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0A0C2495-3966-43D3-A85D-3B96ABC642B1}" xr6:coauthVersionLast="47" xr6:coauthVersionMax="47" xr10:uidLastSave="{00000000-0000-0000-0000-000000000000}"/>
  <bookViews>
    <workbookView xWindow="-105" yWindow="0" windowWidth="14610" windowHeight="15585" xr2:uid="{F2F3653B-1C19-4CE5-947C-92EDD4BE06AB}"/>
  </bookViews>
  <sheets>
    <sheet name="Hoja1" sheetId="1" r:id="rId1"/>
  </sheets>
  <definedNames>
    <definedName name="_xlnm._FilterDatabase" localSheetId="0" hidden="1">Hoja1!$A$1:$F$8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<sst xmlns="http://schemas.openxmlformats.org/spreadsheetml/2006/main" count="27" uniqueCount="21">
  <si>
    <t>lista</t>
  </si>
  <si>
    <t>Clave</t>
  </si>
  <si>
    <t>SKU</t>
  </si>
  <si>
    <t>descripcion</t>
  </si>
  <si>
    <t>precio</t>
  </si>
  <si>
    <t>descto1</t>
  </si>
  <si>
    <t>COSAN</t>
  </si>
  <si>
    <t>DIAXXVBSMDXXXXX0750M</t>
  </si>
  <si>
    <t>Vino Blanco Diamante Semidulce de 750 ml</t>
  </si>
  <si>
    <t>DGAXXVTXXXXXXXX1000M</t>
  </si>
  <si>
    <t>Vino Tinto Don Garcia de 1000 ml</t>
  </si>
  <si>
    <t>ISNXXVTXXXCABXX0750M</t>
  </si>
  <si>
    <t xml:space="preserve">Vino Tinto Isla Negra Cabernet Sauvignon de 750 ml </t>
  </si>
  <si>
    <t>ISNXXVTXXXCAMXX0750M</t>
  </si>
  <si>
    <t xml:space="preserve">Vino Tinto Isla Negra Carmenere de 750m </t>
  </si>
  <si>
    <t>PNGAPVTJUMXXXXX0750M</t>
  </si>
  <si>
    <t>Vino Tinto Pata Negra Apasionado Jumilla de 750 ml</t>
  </si>
  <si>
    <t>PNGXXVTROBTOOXX0750M</t>
  </si>
  <si>
    <t xml:space="preserve">Vino Tinto Pata Negra Roble Toro de 750 ml </t>
  </si>
  <si>
    <t>Vino Blanco La Maldita de 750 m</t>
  </si>
  <si>
    <t>LMLXXVBXXXXXXXX0750M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</si>
</sst>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E4DA-B731-4185-B21E-1146A11A0160}">
  <dimension ref="A1:F8"/>
  <sheetViews>
    <sheetView tabSelected="1" zoomScale="85" zoomScaleNormal="85" workbookViewId="0">
      <selection activeCell="D10" sqref="D10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 s="2">
        <v>7352</v>
      </c>
      <c r="D2" t="s">
        <v>8</v>
      </c>
      <c r="E2" s="3">
        <v>112.93</v>
      </c>
      <c r="F2">
        <v>10</v>
      </c>
    </row>
    <row r="3" spans="1:6" x14ac:dyDescent="0.25">
      <c r="A3" t="s">
        <v>6</v>
      </c>
      <c r="B3" t="s">
        <v>9</v>
      </c>
      <c r="C3" s="2">
        <v>31871</v>
      </c>
      <c r="D3" t="s">
        <v>10</v>
      </c>
      <c r="E3" s="3">
        <v>48.7</v>
      </c>
      <c r="F3">
        <v>10</v>
      </c>
    </row>
    <row r="4" spans="1:6" x14ac:dyDescent="0.25">
      <c r="A4" t="s">
        <v>6</v>
      </c>
      <c r="B4" t="s">
        <v>11</v>
      </c>
      <c r="C4" s="2">
        <v>42293</v>
      </c>
      <c r="D4" t="s">
        <v>12</v>
      </c>
      <c r="E4" s="3">
        <v>56.4</v>
      </c>
      <c r="F4">
        <v>10</v>
      </c>
    </row>
    <row r="5" spans="1:6" x14ac:dyDescent="0.25">
      <c r="A5" t="s">
        <v>6</v>
      </c>
      <c r="B5" t="s">
        <v>13</v>
      </c>
      <c r="C5" s="2">
        <v>42292</v>
      </c>
      <c r="D5" t="s">
        <v>14</v>
      </c>
      <c r="E5" s="3">
        <v>56.4</v>
      </c>
      <c r="F5">
        <v>10</v>
      </c>
    </row>
    <row r="6" spans="1:6" x14ac:dyDescent="0.25">
      <c r="A6" t="s">
        <v>6</v>
      </c>
      <c r="B6" t="s">
        <v>15</v>
      </c>
      <c r="C6" s="2">
        <v>44173</v>
      </c>
      <c r="D6" t="s">
        <v>16</v>
      </c>
      <c r="E6" s="3">
        <v>127.69</v>
      </c>
      <c r="F6">
        <v>10</v>
      </c>
    </row>
    <row r="7" spans="1:6" x14ac:dyDescent="0.25">
      <c r="A7" t="s">
        <v>6</v>
      </c>
      <c r="B7" t="s">
        <v>17</v>
      </c>
      <c r="C7" s="2">
        <v>43355</v>
      </c>
      <c r="D7" t="s">
        <v>18</v>
      </c>
      <c r="E7" s="3">
        <v>102.85</v>
      </c>
      <c r="F7">
        <v>10</v>
      </c>
    </row>
    <row r="8" spans="1:6" x14ac:dyDescent="0.25">
      <c r="A8" t="s">
        <v>6</v>
      </c>
      <c r="B8" t="s">
        <v>20</v>
      </c>
      <c r="C8" s="2">
        <v>31870</v>
      </c>
      <c r="D8" t="s">
        <v>19</v>
      </c>
      <c r="E8" s="3">
        <v>146.69999999999999</v>
      </c>
      <c r="F8">
        <v>10</v>
      </c>
    </row>
  </sheetData>
  <autoFilter ref="A1:F8" xr:uid="{21FD26DB-91ED-4022-899E-7CDF0F97133F}"/>
  <conditionalFormatting sqref="D1:D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B89AADF6-6618-4054-883A-9FE423D1D9FC}"/>
</file>

<file path=customXml/itemProps2.xml><?xml version="1.0" encoding="utf-8"?>
<ds:datastoreItem xmlns:ds="http://schemas.openxmlformats.org/officeDocument/2006/customXml" ds:itemID="{A8109B7F-FE69-4B70-A002-55D72FFFA7D1}"/>
</file>

<file path=customXml/itemProps3.xml><?xml version="1.0" encoding="utf-8"?>
<ds:datastoreItem xmlns:ds="http://schemas.openxmlformats.org/officeDocument/2006/customXml" ds:itemID="{6A1AF39B-DDCA-4BC2-9BC4-D1E5FB75D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2026-04-15T16:08:47Z</dcterms:created>
  <dcterms:modified xsi:type="dcterms:W3CDTF">2026-04-15T19:49:47Z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