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89293833-0AFC-4E8D-AED0-3C38E0D2379B}" xr6:coauthVersionLast="47" xr6:coauthVersionMax="47" xr10:uidLastSave="{00000000-0000-0000-0000-000000000000}"/>
  <bookViews>
    <workbookView xWindow="-120" yWindow="-120" windowWidth="20730" windowHeight="11160" xr2:uid="{E020DCF2-B917-484B-87DF-1851072C5748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<sst xmlns="http://schemas.openxmlformats.org/spreadsheetml/2006/main" count="132" uniqueCount="91">
  <si>
    <t>lista</t>
  </si>
  <si>
    <t>Clave</t>
  </si>
  <si>
    <t>SKU</t>
  </si>
  <si>
    <t>descripcion</t>
  </si>
  <si>
    <t>precio</t>
  </si>
  <si>
    <t>descto1</t>
  </si>
  <si>
    <t>TVINOS</t>
  </si>
  <si>
    <t>BERXXACEXLXXXXX0750M</t>
  </si>
  <si>
    <t>Aceite de Oliva 100% Puro Extra Light Filippo Berio de 750 ml</t>
  </si>
  <si>
    <t>BERXXACPURXXXXX0250M</t>
  </si>
  <si>
    <t>Aceite de Oliva 100% Puro Filippo Berio de 250 ml</t>
  </si>
  <si>
    <t>BERXXACPURXXXXX5000M</t>
  </si>
  <si>
    <t>Aceite de Oliva 100% Puro Filippo Berio de 5000 ml</t>
  </si>
  <si>
    <t>BERXXACPURXXXXX0750M</t>
  </si>
  <si>
    <t>Aceite de Oliva 100% Puro Filippo Berio de 750 ml</t>
  </si>
  <si>
    <t>BERXXACEVGXXXXX1000M</t>
  </si>
  <si>
    <t>Aceite de Oliva Extra Virgen Filippo Berio de 1000 ml</t>
  </si>
  <si>
    <t>BERXXACEVGXXXXX0250M</t>
  </si>
  <si>
    <t>Aceite de Oliva Extra Virgen Filippo Berio de 250 ml</t>
  </si>
  <si>
    <t>BERXXACEVGXXXXX5000M</t>
  </si>
  <si>
    <t>Aceite de Oliva Extra Virgen Filippo Berio de 5000 ml</t>
  </si>
  <si>
    <t>BERXXACEVGGFTXX0500M</t>
  </si>
  <si>
    <t>Aceite de Oliva Extra Virgen Filippo Berio Gusto Fruttato de 500 ml</t>
  </si>
  <si>
    <t>YYBXXACEVGSLAXX0250M</t>
  </si>
  <si>
    <t>Aceite de Oliva Extra Virgen Ybarra Selecc. Aromatico de 250 ml</t>
  </si>
  <si>
    <t>BERXXACEVGGFTXX1000M</t>
  </si>
  <si>
    <t>Aceite de Oliva Filippo Berio Gusto Frutt Ex .V. de 1000 ml</t>
  </si>
  <si>
    <t>YYBXXACREFLATXX0200M</t>
  </si>
  <si>
    <t>Aceite de Oliva Refinado Ybarra Lata de 200 ml</t>
  </si>
  <si>
    <t>YYBXXACREFLATXX0473M</t>
  </si>
  <si>
    <t>Aceite de Oliva Refinado Ybarra Lata de 473 ml</t>
  </si>
  <si>
    <t>YYBXXACREFLATXX0946M</t>
  </si>
  <si>
    <t>Aceite de Oliva Refinado Ybarra Lata de 946 ml</t>
  </si>
  <si>
    <t>FIJXXAGSIXXXXXX0330M</t>
  </si>
  <si>
    <t>Agua Six Pack Fiji de 330 ml</t>
  </si>
  <si>
    <t>LFIXXCFDESTYMXX0340G</t>
  </si>
  <si>
    <t>Cafe Descafeinado La Finca Tostado Molido de 340 g</t>
  </si>
  <si>
    <t>LFIXXCFEUREGRXX0340G</t>
  </si>
  <si>
    <t>Cafe Europeo La Finca Grano de 340 g</t>
  </si>
  <si>
    <t>LFIXXCFEURTYMXX0340G</t>
  </si>
  <si>
    <t>Cafe Europeo La Finca Tostado Molido de 340 g</t>
  </si>
  <si>
    <t>LFIXXCFEXPEGRXX0340G</t>
  </si>
  <si>
    <t>Cafe Express La Finca Grano de 340 g</t>
  </si>
  <si>
    <t>LFIXXCFEXPTYMXX0340G</t>
  </si>
  <si>
    <t>Cafe Express La Finca Tostado Molido de 340 g</t>
  </si>
  <si>
    <t>LFIXXCFEGRTYMXX1000G</t>
  </si>
  <si>
    <t>Cafe La Finca Tostado Molido de 1000 g</t>
  </si>
  <si>
    <t>LFIXXCFEGRTYMXX0340G</t>
  </si>
  <si>
    <t>Cafe La Finca Tostado Molido de 340 g</t>
  </si>
  <si>
    <t>YYBXXCRVBAFRAXX0280G</t>
  </si>
  <si>
    <t>Crema de Vinagre Balsamico Ybarra Frambuesa de 280 g</t>
  </si>
  <si>
    <t>YYBXXCRVBAMAGXX0280G</t>
  </si>
  <si>
    <t>Crema de Vinagre Balsamico Ybarra Mango de 280 g</t>
  </si>
  <si>
    <t>YYBXXCRVBAMZAXX0280G</t>
  </si>
  <si>
    <t>Crema de Vinagre Balsamico Ybarra Manzana de 280 g</t>
  </si>
  <si>
    <t>YYBXXCRVBAMODXX0280G</t>
  </si>
  <si>
    <t>Crema de Vinagre Balsamico Ybarra Modena de 280 g</t>
  </si>
  <si>
    <t>MUTXXPLTOMXXXXX0400G</t>
  </si>
  <si>
    <t>Pulpa de Tomate Mutti Finamente Picados Lata de 400 g</t>
  </si>
  <si>
    <t>MUTXXPUTOMXXXXX0400G</t>
  </si>
  <si>
    <t>Pure de Tomate Mutti Passata Frasco de 400 g</t>
  </si>
  <si>
    <t>MUTXXSATOMACEXX0400G</t>
  </si>
  <si>
    <t>Salsa de Tomate Mutti Aceitunas de 400 g</t>
  </si>
  <si>
    <t>MUTXXSATOMALBXX0400G</t>
  </si>
  <si>
    <t>Salsa de Tomate Mutti Albahaca de 400 g</t>
  </si>
  <si>
    <t>MUTXXSATOMCHPXX0400G</t>
  </si>
  <si>
    <t>Salsa de Tomate Mutti Chile Picante de 400 g</t>
  </si>
  <si>
    <t>MUTNVSATOMPAGXX0400G</t>
  </si>
  <si>
    <t>Salsa de Tomate Mutti Parmigiano Reggiano de 400 g</t>
  </si>
  <si>
    <t>MUTXXTOXXXPLSXX0400G</t>
  </si>
  <si>
    <t>Tomates Mutti Pelados de 400 g</t>
  </si>
  <si>
    <t>YYBXXVIBALXXXXX0250M</t>
  </si>
  <si>
    <t>Vinagre Balsámico Ybarra de 250 ml</t>
  </si>
  <si>
    <t>YYBXXVIMZAXXXXX0250M</t>
  </si>
  <si>
    <t>Vinagre Manzana Ybarra de 250 ml</t>
  </si>
  <si>
    <t>YYBXXVIVINXXXXX0250M</t>
  </si>
  <si>
    <t>Vinagre Vino Ybarra de 250 ml</t>
  </si>
  <si>
    <t>CNSXXVBORGSBLXX0750M</t>
  </si>
  <si>
    <t>Vino Blanco Cono Sur Organico Sauvignon Blance de 750 m</t>
  </si>
  <si>
    <t>CNSXXVTORGCACXX0750M</t>
  </si>
  <si>
    <t>Vino Tinto Cono Sur Organico Cabernet-carmenre-shyrade 750 m</t>
  </si>
  <si>
    <t>CNSXXVTORGPNRXX0750M</t>
  </si>
  <si>
    <t>Vino Tinto Cono Sur Organico Pinot noir de 750 m</t>
  </si>
  <si>
    <t>FPGXXXXVIN001220750M</t>
  </si>
  <si>
    <t>Vino Tinto Flor de Pingus 22 de 750 m</t>
  </si>
  <si>
    <t>M76XXVTXXXXXX200750M</t>
  </si>
  <si>
    <t>Vino Tinto Milsetenta y Seis 20 de 750 m</t>
  </si>
  <si>
    <t>PSIXXXXVIN001220750M</t>
  </si>
  <si>
    <t>Vino Tinto Psi 22 de 750 m</t>
  </si>
  <si>
    <t>RODXXXXVIN001193000M</t>
  </si>
  <si>
    <t>Vino Tinto Roda Reserva 19 de 3000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</si>
</sst>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E1D4-3BA7-46D8-9CA3-6DF01B13B9FF}">
  <dimension ref="A1:F43"/>
  <sheetViews>
    <sheetView tabSelected="1" topLeftCell="A34" workbookViewId="0">
      <selection activeCell="B46" sqref="B46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D2" t="s">
        <v>8</v>
      </c>
      <c r="E2" s="3">
        <v>174</v>
      </c>
      <c r="F2">
        <v>12.25</v>
      </c>
    </row>
    <row r="3" spans="1:6" x14ac:dyDescent="0.25">
      <c r="A3" t="s">
        <v>6</v>
      </c>
      <c r="B3" t="s">
        <v>9</v>
      </c>
      <c r="D3" t="s">
        <v>10</v>
      </c>
      <c r="E3" s="3">
        <v>65</v>
      </c>
      <c r="F3">
        <v>12.25</v>
      </c>
    </row>
    <row r="4" spans="1:6" x14ac:dyDescent="0.25">
      <c r="A4" t="s">
        <v>6</v>
      </c>
      <c r="B4" t="s">
        <v>11</v>
      </c>
      <c r="D4" t="s">
        <v>12</v>
      </c>
      <c r="E4" s="3">
        <v>1000</v>
      </c>
      <c r="F4">
        <v>12.25</v>
      </c>
    </row>
    <row r="5" spans="1:6" x14ac:dyDescent="0.25">
      <c r="A5" t="s">
        <v>6</v>
      </c>
      <c r="B5" t="s">
        <v>13</v>
      </c>
      <c r="D5" t="s">
        <v>14</v>
      </c>
      <c r="E5" s="3">
        <v>170</v>
      </c>
      <c r="F5">
        <v>12.25</v>
      </c>
    </row>
    <row r="6" spans="1:6" x14ac:dyDescent="0.25">
      <c r="A6" t="s">
        <v>6</v>
      </c>
      <c r="B6" t="s">
        <v>15</v>
      </c>
      <c r="D6" t="s">
        <v>16</v>
      </c>
      <c r="E6" s="3">
        <v>275</v>
      </c>
      <c r="F6">
        <v>12.25</v>
      </c>
    </row>
    <row r="7" spans="1:6" x14ac:dyDescent="0.25">
      <c r="A7" t="s">
        <v>6</v>
      </c>
      <c r="B7" t="s">
        <v>17</v>
      </c>
      <c r="D7" t="s">
        <v>18</v>
      </c>
      <c r="E7" s="3">
        <v>76.349999999999994</v>
      </c>
      <c r="F7">
        <v>12.25</v>
      </c>
    </row>
    <row r="8" spans="1:6" x14ac:dyDescent="0.25">
      <c r="A8" t="s">
        <v>6</v>
      </c>
      <c r="B8" t="s">
        <v>19</v>
      </c>
      <c r="D8" t="s">
        <v>20</v>
      </c>
      <c r="E8" s="3">
        <v>1230</v>
      </c>
      <c r="F8">
        <v>12.25</v>
      </c>
    </row>
    <row r="9" spans="1:6" x14ac:dyDescent="0.25">
      <c r="A9" t="s">
        <v>6</v>
      </c>
      <c r="B9" t="s">
        <v>21</v>
      </c>
      <c r="D9" t="s">
        <v>22</v>
      </c>
      <c r="E9" s="3">
        <v>140</v>
      </c>
      <c r="F9">
        <v>12.25</v>
      </c>
    </row>
    <row r="10" spans="1:6" x14ac:dyDescent="0.25">
      <c r="A10" t="s">
        <v>6</v>
      </c>
      <c r="B10" t="s">
        <v>23</v>
      </c>
      <c r="D10" t="s">
        <v>24</v>
      </c>
      <c r="E10" s="3">
        <v>68.45</v>
      </c>
      <c r="F10">
        <v>12.25</v>
      </c>
    </row>
    <row r="11" spans="1:6" x14ac:dyDescent="0.25">
      <c r="A11" t="s">
        <v>6</v>
      </c>
      <c r="B11" t="s">
        <v>25</v>
      </c>
      <c r="D11" t="s">
        <v>26</v>
      </c>
      <c r="E11" s="3">
        <v>275</v>
      </c>
      <c r="F11">
        <v>12.25</v>
      </c>
    </row>
    <row r="12" spans="1:6" x14ac:dyDescent="0.25">
      <c r="A12" t="s">
        <v>6</v>
      </c>
      <c r="B12" t="s">
        <v>27</v>
      </c>
      <c r="D12" t="s">
        <v>28</v>
      </c>
      <c r="E12" s="3">
        <v>55.7</v>
      </c>
      <c r="F12">
        <v>12.25</v>
      </c>
    </row>
    <row r="13" spans="1:6" x14ac:dyDescent="0.25">
      <c r="A13" t="s">
        <v>6</v>
      </c>
      <c r="B13" t="s">
        <v>29</v>
      </c>
      <c r="D13" t="s">
        <v>30</v>
      </c>
      <c r="E13" s="3">
        <v>109.9</v>
      </c>
      <c r="F13">
        <v>12.25</v>
      </c>
    </row>
    <row r="14" spans="1:6" x14ac:dyDescent="0.25">
      <c r="A14" t="s">
        <v>6</v>
      </c>
      <c r="B14" t="s">
        <v>31</v>
      </c>
      <c r="D14" t="s">
        <v>32</v>
      </c>
      <c r="E14" s="3">
        <v>208.5</v>
      </c>
      <c r="F14">
        <v>12.25</v>
      </c>
    </row>
    <row r="15" spans="1:6" x14ac:dyDescent="0.25">
      <c r="A15" t="s">
        <v>6</v>
      </c>
      <c r="B15" t="s">
        <v>33</v>
      </c>
      <c r="D15" t="s">
        <v>34</v>
      </c>
      <c r="E15" s="3">
        <v>187</v>
      </c>
      <c r="F15">
        <v>12.25</v>
      </c>
    </row>
    <row r="16" spans="1:6" x14ac:dyDescent="0.25">
      <c r="A16" t="s">
        <v>6</v>
      </c>
      <c r="B16" t="s">
        <v>35</v>
      </c>
      <c r="D16" t="s">
        <v>36</v>
      </c>
      <c r="E16" s="3">
        <v>176.47</v>
      </c>
      <c r="F16">
        <v>12.25</v>
      </c>
    </row>
    <row r="17" spans="1:6" x14ac:dyDescent="0.25">
      <c r="A17" t="s">
        <v>6</v>
      </c>
      <c r="B17" t="s">
        <v>37</v>
      </c>
      <c r="D17" t="s">
        <v>38</v>
      </c>
      <c r="E17" s="3">
        <v>147.5</v>
      </c>
      <c r="F17">
        <v>12.25</v>
      </c>
    </row>
    <row r="18" spans="1:6" x14ac:dyDescent="0.25">
      <c r="A18" t="s">
        <v>6</v>
      </c>
      <c r="B18" t="s">
        <v>39</v>
      </c>
      <c r="D18" t="s">
        <v>40</v>
      </c>
      <c r="E18" s="3">
        <v>147.25</v>
      </c>
      <c r="F18">
        <v>12.25</v>
      </c>
    </row>
    <row r="19" spans="1:6" x14ac:dyDescent="0.25">
      <c r="A19" t="s">
        <v>6</v>
      </c>
      <c r="B19" t="s">
        <v>41</v>
      </c>
      <c r="D19" t="s">
        <v>42</v>
      </c>
      <c r="E19" s="3">
        <v>153.57</v>
      </c>
      <c r="F19">
        <v>12.25</v>
      </c>
    </row>
    <row r="20" spans="1:6" x14ac:dyDescent="0.25">
      <c r="A20" t="s">
        <v>6</v>
      </c>
      <c r="B20" t="s">
        <v>43</v>
      </c>
      <c r="D20" t="s">
        <v>44</v>
      </c>
      <c r="E20" s="3">
        <v>153.57</v>
      </c>
      <c r="F20">
        <v>12.25</v>
      </c>
    </row>
    <row r="21" spans="1:6" x14ac:dyDescent="0.25">
      <c r="A21" t="s">
        <v>6</v>
      </c>
      <c r="B21" t="s">
        <v>45</v>
      </c>
      <c r="D21" t="s">
        <v>46</v>
      </c>
      <c r="E21" s="3">
        <v>433.09</v>
      </c>
      <c r="F21">
        <v>12.25</v>
      </c>
    </row>
    <row r="22" spans="1:6" x14ac:dyDescent="0.25">
      <c r="A22" t="s">
        <v>6</v>
      </c>
      <c r="B22" t="s">
        <v>47</v>
      </c>
      <c r="D22" t="s">
        <v>48</v>
      </c>
      <c r="E22" s="3">
        <v>147.25</v>
      </c>
      <c r="F22">
        <v>12.25</v>
      </c>
    </row>
    <row r="23" spans="1:6" x14ac:dyDescent="0.25">
      <c r="A23" t="s">
        <v>6</v>
      </c>
      <c r="B23" t="s">
        <v>49</v>
      </c>
      <c r="D23" t="s">
        <v>50</v>
      </c>
      <c r="E23" s="3">
        <v>74.8</v>
      </c>
      <c r="F23">
        <v>12.25</v>
      </c>
    </row>
    <row r="24" spans="1:6" x14ac:dyDescent="0.25">
      <c r="A24" t="s">
        <v>6</v>
      </c>
      <c r="B24" t="s">
        <v>51</v>
      </c>
      <c r="D24" t="s">
        <v>52</v>
      </c>
      <c r="E24" s="3">
        <v>74.8</v>
      </c>
      <c r="F24">
        <v>12.25</v>
      </c>
    </row>
    <row r="25" spans="1:6" x14ac:dyDescent="0.25">
      <c r="A25" t="s">
        <v>6</v>
      </c>
      <c r="B25" t="s">
        <v>53</v>
      </c>
      <c r="D25" t="s">
        <v>54</v>
      </c>
      <c r="E25" s="3">
        <v>74.8</v>
      </c>
      <c r="F25">
        <v>12.25</v>
      </c>
    </row>
    <row r="26" spans="1:6" x14ac:dyDescent="0.25">
      <c r="A26" t="s">
        <v>6</v>
      </c>
      <c r="B26" t="s">
        <v>55</v>
      </c>
      <c r="D26" t="s">
        <v>56</v>
      </c>
      <c r="E26" s="3">
        <v>74.8</v>
      </c>
      <c r="F26">
        <v>12.25</v>
      </c>
    </row>
    <row r="27" spans="1:6" x14ac:dyDescent="0.25">
      <c r="A27" t="s">
        <v>6</v>
      </c>
      <c r="B27" t="s">
        <v>57</v>
      </c>
      <c r="D27" t="s">
        <v>58</v>
      </c>
      <c r="E27" s="3">
        <v>62.3</v>
      </c>
      <c r="F27">
        <v>12.25</v>
      </c>
    </row>
    <row r="28" spans="1:6" x14ac:dyDescent="0.25">
      <c r="A28" t="s">
        <v>6</v>
      </c>
      <c r="B28" t="s">
        <v>59</v>
      </c>
      <c r="D28" t="s">
        <v>60</v>
      </c>
      <c r="E28" s="3">
        <v>78.25</v>
      </c>
      <c r="F28">
        <v>12.25</v>
      </c>
    </row>
    <row r="29" spans="1:6" x14ac:dyDescent="0.25">
      <c r="A29" t="s">
        <v>6</v>
      </c>
      <c r="B29" t="s">
        <v>61</v>
      </c>
      <c r="D29" t="s">
        <v>62</v>
      </c>
      <c r="E29" s="3">
        <v>94.5</v>
      </c>
      <c r="F29">
        <v>12.25</v>
      </c>
    </row>
    <row r="30" spans="1:6" x14ac:dyDescent="0.25">
      <c r="A30" t="s">
        <v>6</v>
      </c>
      <c r="B30" t="s">
        <v>63</v>
      </c>
      <c r="D30" t="s">
        <v>64</v>
      </c>
      <c r="E30" s="3">
        <v>94.5</v>
      </c>
      <c r="F30">
        <v>12.25</v>
      </c>
    </row>
    <row r="31" spans="1:6" x14ac:dyDescent="0.25">
      <c r="A31" t="s">
        <v>6</v>
      </c>
      <c r="B31" t="s">
        <v>65</v>
      </c>
      <c r="D31" t="s">
        <v>66</v>
      </c>
      <c r="E31" s="3">
        <v>94.5</v>
      </c>
      <c r="F31">
        <v>12.25</v>
      </c>
    </row>
    <row r="32" spans="1:6" x14ac:dyDescent="0.25">
      <c r="A32" t="s">
        <v>6</v>
      </c>
      <c r="B32" t="s">
        <v>67</v>
      </c>
      <c r="D32" t="s">
        <v>68</v>
      </c>
      <c r="E32" s="3">
        <v>94.5</v>
      </c>
      <c r="F32">
        <v>12.25</v>
      </c>
    </row>
    <row r="33" spans="1:6" x14ac:dyDescent="0.25">
      <c r="A33" t="s">
        <v>6</v>
      </c>
      <c r="B33" t="s">
        <v>69</v>
      </c>
      <c r="D33" t="s">
        <v>70</v>
      </c>
      <c r="E33" s="3">
        <v>62.3</v>
      </c>
      <c r="F33">
        <v>12.25</v>
      </c>
    </row>
    <row r="34" spans="1:6" x14ac:dyDescent="0.25">
      <c r="A34" t="s">
        <v>6</v>
      </c>
      <c r="B34" t="s">
        <v>71</v>
      </c>
      <c r="D34" t="s">
        <v>72</v>
      </c>
      <c r="E34" s="3">
        <v>45.6</v>
      </c>
      <c r="F34">
        <v>12.25</v>
      </c>
    </row>
    <row r="35" spans="1:6" x14ac:dyDescent="0.25">
      <c r="A35" t="s">
        <v>6</v>
      </c>
      <c r="B35" t="s">
        <v>73</v>
      </c>
      <c r="D35" t="s">
        <v>74</v>
      </c>
      <c r="E35" s="3">
        <v>45.6</v>
      </c>
      <c r="F35">
        <v>12.25</v>
      </c>
    </row>
    <row r="36" spans="1:6" x14ac:dyDescent="0.25">
      <c r="A36" t="s">
        <v>6</v>
      </c>
      <c r="B36" t="s">
        <v>75</v>
      </c>
      <c r="D36" t="s">
        <v>76</v>
      </c>
      <c r="E36" s="3">
        <v>45.6</v>
      </c>
      <c r="F36">
        <v>12.25</v>
      </c>
    </row>
    <row r="37" spans="1:6" x14ac:dyDescent="0.25">
      <c r="A37" t="s">
        <v>6</v>
      </c>
      <c r="B37" t="s">
        <v>77</v>
      </c>
      <c r="D37" t="s">
        <v>78</v>
      </c>
      <c r="E37" s="3">
        <v>166.6</v>
      </c>
      <c r="F37">
        <v>12.25</v>
      </c>
    </row>
    <row r="38" spans="1:6" x14ac:dyDescent="0.25">
      <c r="A38" t="s">
        <v>6</v>
      </c>
      <c r="B38" t="s">
        <v>79</v>
      </c>
      <c r="D38" t="s">
        <v>80</v>
      </c>
      <c r="E38" s="3">
        <v>166.6</v>
      </c>
      <c r="F38">
        <v>12.25</v>
      </c>
    </row>
    <row r="39" spans="1:6" x14ac:dyDescent="0.25">
      <c r="A39" t="s">
        <v>6</v>
      </c>
      <c r="B39" t="s">
        <v>81</v>
      </c>
      <c r="D39" t="s">
        <v>82</v>
      </c>
      <c r="E39" s="3">
        <v>166.6</v>
      </c>
      <c r="F39">
        <v>12.25</v>
      </c>
    </row>
    <row r="40" spans="1:6" x14ac:dyDescent="0.25">
      <c r="A40" t="s">
        <v>6</v>
      </c>
      <c r="B40" t="s">
        <v>83</v>
      </c>
      <c r="D40" t="s">
        <v>84</v>
      </c>
      <c r="E40" s="3">
        <v>2623.08</v>
      </c>
      <c r="F40">
        <v>12.25</v>
      </c>
    </row>
    <row r="41" spans="1:6" x14ac:dyDescent="0.25">
      <c r="A41" t="s">
        <v>6</v>
      </c>
      <c r="B41" t="s">
        <v>85</v>
      </c>
      <c r="D41" t="s">
        <v>86</v>
      </c>
      <c r="E41" s="3">
        <v>1094.8599999999999</v>
      </c>
      <c r="F41">
        <v>12.25</v>
      </c>
    </row>
    <row r="42" spans="1:6" x14ac:dyDescent="0.25">
      <c r="A42" t="s">
        <v>6</v>
      </c>
      <c r="B42" t="s">
        <v>87</v>
      </c>
      <c r="D42" t="s">
        <v>88</v>
      </c>
      <c r="E42" s="3">
        <v>869.57</v>
      </c>
      <c r="F42">
        <v>12.25</v>
      </c>
    </row>
    <row r="43" spans="1:6" x14ac:dyDescent="0.25">
      <c r="A43" t="s">
        <v>6</v>
      </c>
      <c r="B43" t="s">
        <v>89</v>
      </c>
      <c r="D43" t="s">
        <v>90</v>
      </c>
      <c r="E43" s="3">
        <v>3430.77</v>
      </c>
      <c r="F43">
        <v>12.25</v>
      </c>
    </row>
  </sheetData>
  <autoFilter ref="A1:F2" xr:uid="{CFD25725-0AE4-4862-A4E7-1BEE671D8209}"/>
  <conditionalFormatting sqref="B1 B3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c88b6a102be07230738b9b0dfd4edd8a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4bf551894ed7a5cb739dda7d9b8ef833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13963850-6AD2-47B9-A3BB-9112FB73EB86}"/>
</file>

<file path=customXml/itemProps2.xml><?xml version="1.0" encoding="utf-8"?>
<ds:datastoreItem xmlns:ds="http://schemas.openxmlformats.org/officeDocument/2006/customXml" ds:itemID="{6D7E0EE6-148E-44CE-AA70-EAC886DE007E}"/>
</file>

<file path=customXml/itemProps3.xml><?xml version="1.0" encoding="utf-8"?>
<ds:datastoreItem xmlns:ds="http://schemas.openxmlformats.org/officeDocument/2006/customXml" ds:itemID="{4CD550B6-22CA-47C8-96B6-8FDF934CAC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2025-11-20T21:29:14Z</dcterms:created>
  <dcterms:modified xsi:type="dcterms:W3CDTF">2025-11-20T21:33:12Z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