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arinter.sharepoint.com/sites/MarVentas/Documentos compartidos/MarVentas - 2025/Lay Out/"/>
    </mc:Choice>
  </mc:AlternateContent>
  <xr:revisionPtr revIDLastSave="0" documentId="8_{BAB0802D-FFB3-46F4-90D1-46A49573E385}" xr6:coauthVersionLast="47" xr6:coauthVersionMax="47" xr10:uidLastSave="{00000000-0000-0000-0000-000000000000}"/>
  <bookViews>
    <workbookView xWindow="-120" yWindow="-120" windowWidth="20730" windowHeight="11160" xr2:uid="{0F8CEF94-A981-4782-9252-6632F498C6EB}"/>
  </bookViews>
  <sheets>
    <sheet name="Hoja1" sheetId="1" r:id="rId1"/>
  </sheets>
  <definedNames>
    <definedName name="_xlnm._FilterDatabase" localSheetId="0" hidden="1">Hoja1!$A$1:$F$2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<sst xmlns="http://schemas.openxmlformats.org/spreadsheetml/2006/main" count="39" uniqueCount="29">
  <si>
    <t>lista</t>
  </si>
  <si>
    <t>Clave</t>
  </si>
  <si>
    <t>SKU</t>
  </si>
  <si>
    <t>descripcion</t>
  </si>
  <si>
    <t>precio</t>
  </si>
  <si>
    <t>descto1</t>
  </si>
  <si>
    <t>GUAD1</t>
  </si>
  <si>
    <t>YYBXXCRVBAFRAXX0280G</t>
  </si>
  <si>
    <t>Crema de Vinagre Balsamico Ybarra Frambuesa de 280 g</t>
  </si>
  <si>
    <t>YYBXXCRVBAMAGXX0280G</t>
  </si>
  <si>
    <t>Crema de Vinagre Balsamico Ybarra Mango de 280 g</t>
  </si>
  <si>
    <t>YYBXXCRVBAMZAXX0280G</t>
  </si>
  <si>
    <t>Crema de Vinagre Balsamico Ybarra Manzana de 280 g</t>
  </si>
  <si>
    <t>YYBXXCRVBAMODXX0280G</t>
  </si>
  <si>
    <t>Crema de Vinagre Balsamico Ybarra Modena de 280 g</t>
  </si>
  <si>
    <t>YYBXXVIBALXXXXX0250M</t>
  </si>
  <si>
    <t>Vinagre Balsámico Ybarra de 250 ml</t>
  </si>
  <si>
    <t>YYBXXVIMZAXXXXX0250M</t>
  </si>
  <si>
    <t>Vinagre Manzana Ybarra de 250 ml</t>
  </si>
  <si>
    <t>YYBXXVIVINXXXXX0250M</t>
  </si>
  <si>
    <t>Vinagre Vino Ybarra de 250 ml</t>
  </si>
  <si>
    <t>FPGXXXXVIN001220750M</t>
  </si>
  <si>
    <t>Vino Tinto Flor de Pingus 22 de 750 m</t>
  </si>
  <si>
    <t>PSIXXXXVIN001220750M</t>
  </si>
  <si>
    <t>Vino Tinto Psi 22 de 750 m</t>
  </si>
  <si>
    <t>VSIXXXXVIN001150750M</t>
  </si>
  <si>
    <t>Vino Tinto Vega Sicilia Unico 15 de 750 m</t>
  </si>
  <si>
    <t>VinoTinto Pago de Carraovejas 23 de 750 ml</t>
  </si>
  <si>
    <t>CARXXXXVIN001230750M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</si>
</sst>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 vertical="top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81DE1-7D5E-4184-A726-474FC82A73FA}">
  <dimension ref="A1:F12"/>
  <sheetViews>
    <sheetView tabSelected="1" workbookViewId="0">
      <selection activeCell="F16" sqref="F16"/>
    </sheetView>
  </sheetViews>
  <sheetFormatPr baseColWidth="10" defaultRowHeight="15" x14ac:dyDescent="0.25"/>
  <cols>
    <col min="2" max="2" width="25.28515625" bestFit="1" customWidth="1"/>
    <col min="3" max="3" width="11" style="2" customWidth="1"/>
    <col min="4" max="4" width="65.140625" customWidth="1"/>
    <col min="5" max="5" width="11.42578125" style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t="s">
        <v>5</v>
      </c>
    </row>
    <row r="2" spans="1:6" x14ac:dyDescent="0.25">
      <c r="A2" t="s">
        <v>6</v>
      </c>
      <c r="B2" t="s">
        <v>7</v>
      </c>
      <c r="D2" s="3" t="s">
        <v>8</v>
      </c>
      <c r="E2">
        <v>77.3</v>
      </c>
      <c r="F2">
        <v>10</v>
      </c>
    </row>
    <row r="3" spans="1:6" x14ac:dyDescent="0.25">
      <c r="A3" t="s">
        <v>6</v>
      </c>
      <c r="B3" t="s">
        <v>9</v>
      </c>
      <c r="D3" s="3" t="s">
        <v>10</v>
      </c>
      <c r="E3">
        <v>77.3</v>
      </c>
      <c r="F3">
        <v>10</v>
      </c>
    </row>
    <row r="4" spans="1:6" x14ac:dyDescent="0.25">
      <c r="A4" t="s">
        <v>6</v>
      </c>
      <c r="B4" t="s">
        <v>11</v>
      </c>
      <c r="D4" s="3" t="s">
        <v>12</v>
      </c>
      <c r="E4">
        <v>77.3</v>
      </c>
      <c r="F4">
        <v>10</v>
      </c>
    </row>
    <row r="5" spans="1:6" x14ac:dyDescent="0.25">
      <c r="A5" t="s">
        <v>6</v>
      </c>
      <c r="B5" t="s">
        <v>13</v>
      </c>
      <c r="D5" s="3" t="s">
        <v>14</v>
      </c>
      <c r="E5">
        <v>77.3</v>
      </c>
      <c r="F5">
        <v>10</v>
      </c>
    </row>
    <row r="6" spans="1:6" x14ac:dyDescent="0.25">
      <c r="A6" t="s">
        <v>6</v>
      </c>
      <c r="B6" t="s">
        <v>15</v>
      </c>
      <c r="D6" s="3" t="s">
        <v>16</v>
      </c>
      <c r="E6">
        <v>47.27</v>
      </c>
      <c r="F6">
        <v>10</v>
      </c>
    </row>
    <row r="7" spans="1:6" x14ac:dyDescent="0.25">
      <c r="A7" t="s">
        <v>6</v>
      </c>
      <c r="B7" t="s">
        <v>17</v>
      </c>
      <c r="D7" s="3" t="s">
        <v>18</v>
      </c>
      <c r="E7">
        <v>47.27</v>
      </c>
      <c r="F7">
        <v>10</v>
      </c>
    </row>
    <row r="8" spans="1:6" x14ac:dyDescent="0.25">
      <c r="A8" t="s">
        <v>6</v>
      </c>
      <c r="B8" t="s">
        <v>19</v>
      </c>
      <c r="D8" s="3" t="s">
        <v>20</v>
      </c>
      <c r="E8">
        <v>47.27</v>
      </c>
      <c r="F8">
        <v>10</v>
      </c>
    </row>
    <row r="9" spans="1:6" x14ac:dyDescent="0.25">
      <c r="A9" t="s">
        <v>6</v>
      </c>
      <c r="B9" t="s">
        <v>21</v>
      </c>
      <c r="D9" s="3" t="s">
        <v>22</v>
      </c>
      <c r="E9">
        <v>2626.41</v>
      </c>
      <c r="F9">
        <v>10</v>
      </c>
    </row>
    <row r="10" spans="1:6" x14ac:dyDescent="0.25">
      <c r="A10" t="s">
        <v>6</v>
      </c>
      <c r="B10" t="s">
        <v>23</v>
      </c>
      <c r="D10" s="3" t="s">
        <v>24</v>
      </c>
      <c r="E10">
        <v>872.9</v>
      </c>
      <c r="F10">
        <v>10</v>
      </c>
    </row>
    <row r="11" spans="1:6" x14ac:dyDescent="0.25">
      <c r="A11" t="s">
        <v>6</v>
      </c>
      <c r="B11" t="s">
        <v>25</v>
      </c>
      <c r="D11" s="3" t="s">
        <v>26</v>
      </c>
      <c r="E11">
        <v>8846.15</v>
      </c>
      <c r="F11">
        <v>10</v>
      </c>
    </row>
    <row r="12" spans="1:6" x14ac:dyDescent="0.25">
      <c r="A12" t="s">
        <v>6</v>
      </c>
      <c r="B12" t="s">
        <v>28</v>
      </c>
      <c r="D12" s="3" t="s">
        <v>27</v>
      </c>
      <c r="E12" s="1">
        <v>926.41</v>
      </c>
      <c r="F12">
        <v>10</v>
      </c>
    </row>
  </sheetData>
  <autoFilter ref="A1:F2" xr:uid="{CFD25725-0AE4-4862-A4E7-1BEE671D8209}"/>
  <phoneticPr fontId="1" type="noConversion"/>
  <conditionalFormatting sqref="B1 B3:B1048576">
    <cfRule type="duplicateValues" dxfId="1" priority="1"/>
    <cfRule type="duplicateValues" dxfId="0" priority="2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7FB4250DEC4074EBBFCC6374BD14D65" ma:contentTypeVersion="18" ma:contentTypeDescription="Crear nuevo documento." ma:contentTypeScope="" ma:versionID="c88b6a102be07230738b9b0dfd4edd8a">
  <xsd:schema xmlns:xsd="http://www.w3.org/2001/XMLSchema" xmlns:xs="http://www.w3.org/2001/XMLSchema" xmlns:p="http://schemas.microsoft.com/office/2006/metadata/properties" xmlns:ns2="ff50c517-943d-47a7-8d5f-bbfa58f8fae1" xmlns:ns3="8c994176-9ac8-48f2-ad9e-5eb46dc5b1fb" targetNamespace="http://schemas.microsoft.com/office/2006/metadata/properties" ma:root="true" ma:fieldsID="4bf551894ed7a5cb739dda7d9b8ef833" ns2:_="" ns3:_="">
    <xsd:import namespace="ff50c517-943d-47a7-8d5f-bbfa58f8fae1"/>
    <xsd:import namespace="8c994176-9ac8-48f2-ad9e-5eb46dc5b1f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50c517-943d-47a7-8d5f-bbfa58f8fae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ea9ddfff-cc05-426e-8126-19ed575e3620}" ma:internalName="TaxCatchAll" ma:showField="CatchAllData" ma:web="ff50c517-943d-47a7-8d5f-bbfa58f8fae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994176-9ac8-48f2-ad9e-5eb46dc5b1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7699b2b4-f876-44f3-ac88-92328d6b2d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c994176-9ac8-48f2-ad9e-5eb46dc5b1fb">
      <Terms xmlns="http://schemas.microsoft.com/office/infopath/2007/PartnerControls"/>
    </lcf76f155ced4ddcb4097134ff3c332f>
    <TaxCatchAll xmlns="ff50c517-943d-47a7-8d5f-bbfa58f8fae1" xsi:nil="true"/>
  </documentManagement>
</p:properties>
</file>

<file path=customXml/itemProps1.xml><?xml version="1.0" encoding="utf-8"?>
<ds:datastoreItem xmlns:ds="http://schemas.openxmlformats.org/officeDocument/2006/customXml" ds:itemID="{40780EBB-B71A-4DFD-B713-1851DEAE483A}"/>
</file>

<file path=customXml/itemProps2.xml><?xml version="1.0" encoding="utf-8"?>
<ds:datastoreItem xmlns:ds="http://schemas.openxmlformats.org/officeDocument/2006/customXml" ds:itemID="{46E742F2-377B-4947-A2F7-E069726F4DF6}"/>
</file>

<file path=customXml/itemProps3.xml><?xml version="1.0" encoding="utf-8"?>
<ds:datastoreItem xmlns:ds="http://schemas.openxmlformats.org/officeDocument/2006/customXml" ds:itemID="{C2E03A09-C356-4640-89E4-E471CC8CA6E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Jannet Flores</dc:creator>
  <cp:lastModifiedBy>Jannet Flores</cp:lastModifiedBy>
  <dcterms:created xsi:type="dcterms:W3CDTF">2025-11-20T17:45:00Z</dcterms:created>
  <dcterms:modified xsi:type="dcterms:W3CDTF">2025-11-20T17:57:54Z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0x010100F7FB4250DEC4074EBBFCC6374BD14D65</vt:lpwstr>
  </property>
</Properties>
</file>