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2" documentId="8_{26F97D71-0091-4EA7-84BF-04DF62DA2C97}" xr6:coauthVersionLast="47" xr6:coauthVersionMax="47" xr10:uidLastSave="{1CF3581E-A56F-4F76-975D-4CAA83A371EB}"/>
  <bookViews>
    <workbookView xWindow="-120" yWindow="-120" windowWidth="20730" windowHeight="11160" xr2:uid="{39BF155A-E30C-426C-B167-1AC170F601ED}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<sst xmlns="http://schemas.openxmlformats.org/spreadsheetml/2006/main" count="93" uniqueCount="65">
  <si>
    <t>lista</t>
  </si>
  <si>
    <t>Clave</t>
  </si>
  <si>
    <t>SKU</t>
  </si>
  <si>
    <t>descripcion</t>
  </si>
  <si>
    <t>precio</t>
  </si>
  <si>
    <t>descto1</t>
  </si>
  <si>
    <t>VSIXXXXVIN001150750M</t>
  </si>
  <si>
    <t>Vino Tinto Vega Sicilia Unico 15 de 750 m</t>
  </si>
  <si>
    <t>PRIS</t>
  </si>
  <si>
    <t>BERXXACEVGXXXXX0750M</t>
  </si>
  <si>
    <t>YYBXXACEVGABQXX0500M</t>
  </si>
  <si>
    <t>YYBXXACEVGHOJXX0500M</t>
  </si>
  <si>
    <t>YYBXXACEVGPICXX0500M</t>
  </si>
  <si>
    <t>YYBXXACEVGSLAXX1000M</t>
  </si>
  <si>
    <t>YYBXXACEVGSLAXX0250M</t>
  </si>
  <si>
    <t>YYBXXACEVGSLAXX0500M</t>
  </si>
  <si>
    <t>YYBXXACEVGSLAXX0750M</t>
  </si>
  <si>
    <t>YYBXXACEVGSLEXX0500M</t>
  </si>
  <si>
    <t>YYBXXACREFLATXX0473M</t>
  </si>
  <si>
    <t>PUEXXXXDES001XX1000M</t>
  </si>
  <si>
    <t>PUEXXXXDES001XX0500M</t>
  </si>
  <si>
    <t>LFIXXCFEXPEGRXX0340G</t>
  </si>
  <si>
    <t>LAPXXCPGSIXXXXX0750M</t>
  </si>
  <si>
    <t>DCEXXPACHUCANXX0250G</t>
  </si>
  <si>
    <t>DCEXXPANORBUCXX0454G</t>
  </si>
  <si>
    <t>DCEXXPANORFARXX0454G</t>
  </si>
  <si>
    <t>DCEXXPANORLINXX0454G</t>
  </si>
  <si>
    <t>DCEXXPANORMZZXX0500G</t>
  </si>
  <si>
    <t>DCEXXPANORPRGXX0454G</t>
  </si>
  <si>
    <t>DCEXXPANORSPIXX0454G</t>
  </si>
  <si>
    <t>DIANVVRXXXXXXXX0750M</t>
  </si>
  <si>
    <t>LDAXXVTXXXMALXX0750M</t>
  </si>
  <si>
    <t>MVPNVVTCZAXXXXX0750M</t>
  </si>
  <si>
    <t>MVPNVVTROBXXXXX0750M</t>
  </si>
  <si>
    <t>TOMXXWH12YXXXXX0700M</t>
  </si>
  <si>
    <t>Aceite de Oliva Extra Virgen Filippo Berio de 750 ml</t>
  </si>
  <si>
    <t>Aceite de Oliva Extra Virgen Ybarra Arbequina de 500 ml</t>
  </si>
  <si>
    <t>Aceite de Oliva Extra Virgen Ybarra Hojiblanca de 500 ml</t>
  </si>
  <si>
    <t>Aceite de Oliva Extra Virgen Ybarra Picual de 500 ml</t>
  </si>
  <si>
    <t>Aceite de Oliva Extra Virgen Ybarra Selecc. Aromatico de 1000 ml</t>
  </si>
  <si>
    <t>Aceite de Oliva Extra Virgen Ybarra Selecc. Aromatico de 250 ml</t>
  </si>
  <si>
    <t>Aceite de Oliva Extra Virgen Ybarra Selecc. Aromatico de 500 ml</t>
  </si>
  <si>
    <t>Aceite de Oliva Extra Virgen Ybarra Selecc. Aromatico de 750 ml</t>
  </si>
  <si>
    <t>Aceite de Oliva Extra Virgen Ybarra Selecc. Especial de 500 ml</t>
  </si>
  <si>
    <t>Aceite de Oliva Refinado Ybarra Lata de 473 ml</t>
  </si>
  <si>
    <t>Bacanora 100 Pueblos de 1000 ml</t>
  </si>
  <si>
    <t>Bacanora 100 Pueblos de 500 ml</t>
  </si>
  <si>
    <t>Cafe Express La Finca Grano de 340 g</t>
  </si>
  <si>
    <t>Champagne Laurent Perrier Grand Siecle de 750 ml</t>
  </si>
  <si>
    <t>Pasta Con Huevo De Cecco Canelloni de 250 g</t>
  </si>
  <si>
    <t>Pasta de Semola De Cecco Bucatini de 454 g</t>
  </si>
  <si>
    <t>Pasta de Semola De Cecco Farfalle de 454 g</t>
  </si>
  <si>
    <t>Pasta de Semola De Cecco Linguine de 454 g</t>
  </si>
  <si>
    <t>Pasta de Semola De Cecco Mezza Zita de 500 g</t>
  </si>
  <si>
    <t>Pasta de Semola De Cecco Penne Rigate de 454 g</t>
  </si>
  <si>
    <t>Pasta de Semola De Cecco Spaghettini de 454 g</t>
  </si>
  <si>
    <t>Vino Rosado Diamante de 750 ml</t>
  </si>
  <si>
    <t>Vino Tinto La Danza Malbec de 750 ml</t>
  </si>
  <si>
    <t>Vino Tinto Marques de Valparaiso Crianza de 750 ml</t>
  </si>
  <si>
    <t>Vino Tinto Marques de Valparaiso Roble de 750 ml</t>
  </si>
  <si>
    <t>Whisky Tomatin 12 años de 700 ml</t>
  </si>
  <si>
    <t>Vino Tinto Roda Reserva 21 de 750 ml</t>
  </si>
  <si>
    <t>RODXXXXVIN001210750L</t>
  </si>
  <si>
    <t>Vino Blanco Roda I 21 de 750 ml</t>
  </si>
  <si>
    <t>RODXXXXVIN001210750M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</si>
</sst>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BB412-008C-40AB-9898-9CE9FC502637}">
  <dimension ref="A1:F30"/>
  <sheetViews>
    <sheetView tabSelected="1" topLeftCell="A16" workbookViewId="0">
      <selection activeCell="E30" sqref="E30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8</v>
      </c>
      <c r="B2" t="s">
        <v>9</v>
      </c>
      <c r="D2" t="s">
        <v>35</v>
      </c>
      <c r="E2" s="1">
        <v>210</v>
      </c>
      <c r="F2">
        <v>10</v>
      </c>
    </row>
    <row r="3" spans="1:6" x14ac:dyDescent="0.25">
      <c r="A3" t="s">
        <v>8</v>
      </c>
      <c r="B3" t="s">
        <v>10</v>
      </c>
      <c r="D3" t="s">
        <v>36</v>
      </c>
      <c r="E3" s="1">
        <v>175.9</v>
      </c>
      <c r="F3">
        <v>10</v>
      </c>
    </row>
    <row r="4" spans="1:6" x14ac:dyDescent="0.25">
      <c r="A4" t="s">
        <v>8</v>
      </c>
      <c r="B4" t="s">
        <v>11</v>
      </c>
      <c r="D4" t="s">
        <v>37</v>
      </c>
      <c r="E4" s="1">
        <v>175.9</v>
      </c>
      <c r="F4">
        <v>10</v>
      </c>
    </row>
    <row r="5" spans="1:6" x14ac:dyDescent="0.25">
      <c r="A5" t="s">
        <v>8</v>
      </c>
      <c r="B5" t="s">
        <v>12</v>
      </c>
      <c r="D5" t="s">
        <v>38</v>
      </c>
      <c r="E5" s="1">
        <v>175.9</v>
      </c>
      <c r="F5">
        <v>10</v>
      </c>
    </row>
    <row r="6" spans="1:6" x14ac:dyDescent="0.25">
      <c r="A6" t="s">
        <v>8</v>
      </c>
      <c r="B6" t="s">
        <v>13</v>
      </c>
      <c r="D6" t="s">
        <v>39</v>
      </c>
      <c r="E6" s="1">
        <v>266.7</v>
      </c>
      <c r="F6">
        <v>10</v>
      </c>
    </row>
    <row r="7" spans="1:6" x14ac:dyDescent="0.25">
      <c r="A7" t="s">
        <v>8</v>
      </c>
      <c r="B7" t="s">
        <v>14</v>
      </c>
      <c r="D7" t="s">
        <v>40</v>
      </c>
      <c r="E7" s="1">
        <v>68.45</v>
      </c>
      <c r="F7">
        <v>10</v>
      </c>
    </row>
    <row r="8" spans="1:6" x14ac:dyDescent="0.25">
      <c r="A8" t="s">
        <v>8</v>
      </c>
      <c r="B8" t="s">
        <v>15</v>
      </c>
      <c r="D8" t="s">
        <v>41</v>
      </c>
      <c r="E8" s="1">
        <v>142.69999999999999</v>
      </c>
      <c r="F8">
        <v>10</v>
      </c>
    </row>
    <row r="9" spans="1:6" x14ac:dyDescent="0.25">
      <c r="A9" t="s">
        <v>8</v>
      </c>
      <c r="B9" t="s">
        <v>16</v>
      </c>
      <c r="D9" t="s">
        <v>42</v>
      </c>
      <c r="E9" s="1">
        <v>212</v>
      </c>
      <c r="F9">
        <v>10</v>
      </c>
    </row>
    <row r="10" spans="1:6" x14ac:dyDescent="0.25">
      <c r="A10" t="s">
        <v>8</v>
      </c>
      <c r="B10" t="s">
        <v>17</v>
      </c>
      <c r="D10" t="s">
        <v>43</v>
      </c>
      <c r="E10" s="1">
        <v>175.9</v>
      </c>
      <c r="F10">
        <v>10</v>
      </c>
    </row>
    <row r="11" spans="1:6" x14ac:dyDescent="0.25">
      <c r="A11" t="s">
        <v>8</v>
      </c>
      <c r="B11" t="s">
        <v>18</v>
      </c>
      <c r="D11" t="s">
        <v>44</v>
      </c>
      <c r="E11" s="1">
        <v>109.9</v>
      </c>
      <c r="F11">
        <v>10</v>
      </c>
    </row>
    <row r="12" spans="1:6" x14ac:dyDescent="0.25">
      <c r="A12" t="s">
        <v>8</v>
      </c>
      <c r="B12" t="s">
        <v>19</v>
      </c>
      <c r="D12" t="s">
        <v>45</v>
      </c>
      <c r="E12" s="1">
        <v>416.34</v>
      </c>
      <c r="F12">
        <v>10</v>
      </c>
    </row>
    <row r="13" spans="1:6" x14ac:dyDescent="0.25">
      <c r="A13" t="s">
        <v>8</v>
      </c>
      <c r="B13" t="s">
        <v>20</v>
      </c>
      <c r="D13" t="s">
        <v>46</v>
      </c>
      <c r="E13" s="1">
        <v>230.07</v>
      </c>
      <c r="F13">
        <v>10</v>
      </c>
    </row>
    <row r="14" spans="1:6" x14ac:dyDescent="0.25">
      <c r="A14" t="s">
        <v>8</v>
      </c>
      <c r="B14" t="s">
        <v>21</v>
      </c>
      <c r="D14" t="s">
        <v>47</v>
      </c>
      <c r="E14" s="1">
        <v>153.57</v>
      </c>
      <c r="F14">
        <v>10</v>
      </c>
    </row>
    <row r="15" spans="1:6" x14ac:dyDescent="0.25">
      <c r="A15" t="s">
        <v>8</v>
      </c>
      <c r="B15" t="s">
        <v>22</v>
      </c>
      <c r="D15" t="s">
        <v>48</v>
      </c>
      <c r="E15" s="1">
        <v>4237.1499999999996</v>
      </c>
      <c r="F15">
        <v>10</v>
      </c>
    </row>
    <row r="16" spans="1:6" x14ac:dyDescent="0.25">
      <c r="A16" t="s">
        <v>8</v>
      </c>
      <c r="B16" t="s">
        <v>23</v>
      </c>
      <c r="D16" t="s">
        <v>49</v>
      </c>
      <c r="E16" s="1">
        <v>94</v>
      </c>
      <c r="F16">
        <v>10</v>
      </c>
    </row>
    <row r="17" spans="1:6" x14ac:dyDescent="0.25">
      <c r="A17" t="s">
        <v>8</v>
      </c>
      <c r="B17" t="s">
        <v>24</v>
      </c>
      <c r="D17" t="s">
        <v>50</v>
      </c>
      <c r="E17" s="1">
        <v>64.8</v>
      </c>
      <c r="F17">
        <v>10</v>
      </c>
    </row>
    <row r="18" spans="1:6" x14ac:dyDescent="0.25">
      <c r="A18" t="s">
        <v>8</v>
      </c>
      <c r="B18" t="s">
        <v>25</v>
      </c>
      <c r="D18" t="s">
        <v>51</v>
      </c>
      <c r="E18" s="1">
        <v>64.8</v>
      </c>
      <c r="F18">
        <v>10</v>
      </c>
    </row>
    <row r="19" spans="1:6" x14ac:dyDescent="0.25">
      <c r="A19" t="s">
        <v>8</v>
      </c>
      <c r="B19" t="s">
        <v>26</v>
      </c>
      <c r="D19" t="s">
        <v>52</v>
      </c>
      <c r="E19" s="1">
        <v>64.8</v>
      </c>
      <c r="F19">
        <v>10</v>
      </c>
    </row>
    <row r="20" spans="1:6" x14ac:dyDescent="0.25">
      <c r="A20" t="s">
        <v>8</v>
      </c>
      <c r="B20" t="s">
        <v>27</v>
      </c>
      <c r="D20" t="s">
        <v>53</v>
      </c>
      <c r="E20" s="1">
        <v>64.8</v>
      </c>
      <c r="F20">
        <v>10</v>
      </c>
    </row>
    <row r="21" spans="1:6" x14ac:dyDescent="0.25">
      <c r="A21" t="s">
        <v>8</v>
      </c>
      <c r="B21" t="s">
        <v>28</v>
      </c>
      <c r="D21" t="s">
        <v>54</v>
      </c>
      <c r="E21" s="1">
        <v>64.8</v>
      </c>
      <c r="F21">
        <v>10</v>
      </c>
    </row>
    <row r="22" spans="1:6" x14ac:dyDescent="0.25">
      <c r="A22" t="s">
        <v>8</v>
      </c>
      <c r="B22" t="s">
        <v>29</v>
      </c>
      <c r="D22" t="s">
        <v>55</v>
      </c>
      <c r="E22" s="1">
        <v>64.8</v>
      </c>
      <c r="F22">
        <v>10</v>
      </c>
    </row>
    <row r="23" spans="1:6" x14ac:dyDescent="0.25">
      <c r="A23" t="s">
        <v>8</v>
      </c>
      <c r="B23" t="s">
        <v>30</v>
      </c>
      <c r="D23" t="s">
        <v>56</v>
      </c>
      <c r="E23" s="1">
        <v>92.89</v>
      </c>
      <c r="F23">
        <v>10</v>
      </c>
    </row>
    <row r="24" spans="1:6" x14ac:dyDescent="0.25">
      <c r="A24" t="s">
        <v>8</v>
      </c>
      <c r="B24" t="s">
        <v>31</v>
      </c>
      <c r="D24" t="s">
        <v>57</v>
      </c>
      <c r="E24" s="1">
        <v>135.18</v>
      </c>
      <c r="F24">
        <v>10</v>
      </c>
    </row>
    <row r="25" spans="1:6" x14ac:dyDescent="0.25">
      <c r="A25" t="s">
        <v>8</v>
      </c>
      <c r="B25" t="s">
        <v>32</v>
      </c>
      <c r="D25" t="s">
        <v>58</v>
      </c>
      <c r="E25" s="1">
        <v>252</v>
      </c>
      <c r="F25">
        <v>10</v>
      </c>
    </row>
    <row r="26" spans="1:6" x14ac:dyDescent="0.25">
      <c r="A26" t="s">
        <v>8</v>
      </c>
      <c r="B26" t="s">
        <v>33</v>
      </c>
      <c r="D26" t="s">
        <v>59</v>
      </c>
      <c r="E26" s="1">
        <v>186.8</v>
      </c>
      <c r="F26">
        <v>10</v>
      </c>
    </row>
    <row r="27" spans="1:6" x14ac:dyDescent="0.25">
      <c r="A27" t="s">
        <v>8</v>
      </c>
      <c r="B27" t="s">
        <v>6</v>
      </c>
      <c r="D27" t="s">
        <v>7</v>
      </c>
      <c r="E27" s="1">
        <v>8846.15</v>
      </c>
      <c r="F27">
        <v>10</v>
      </c>
    </row>
    <row r="28" spans="1:6" x14ac:dyDescent="0.25">
      <c r="A28" t="s">
        <v>8</v>
      </c>
      <c r="B28" t="s">
        <v>34</v>
      </c>
      <c r="D28" t="s">
        <v>60</v>
      </c>
      <c r="E28" s="1">
        <v>843.14</v>
      </c>
      <c r="F28">
        <v>10</v>
      </c>
    </row>
    <row r="29" spans="1:6" x14ac:dyDescent="0.25">
      <c r="A29" t="s">
        <v>8</v>
      </c>
      <c r="B29" t="s">
        <v>62</v>
      </c>
      <c r="D29" t="s">
        <v>61</v>
      </c>
      <c r="E29" s="1">
        <v>806.32</v>
      </c>
      <c r="F29">
        <v>10</v>
      </c>
    </row>
    <row r="30" spans="1:6" x14ac:dyDescent="0.25">
      <c r="A30" t="s">
        <v>8</v>
      </c>
      <c r="B30" t="s">
        <v>64</v>
      </c>
      <c r="D30" t="s">
        <v>63</v>
      </c>
      <c r="E30" s="1">
        <v>1501.98</v>
      </c>
      <c r="F30">
        <v>10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9D5A9D95-A9C0-432D-B739-B112A1DB6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356966-CCF4-43D3-A566-4E78CD881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6D7E8C-178C-4E38-A4EB-A8167DCCE551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2025-10-07T16:13:32Z</dcterms:created>
  <dcterms:modified xsi:type="dcterms:W3CDTF">2025-10-07T16:34:25Z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