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15" documentId="14_{83D256C6-202C-49CC-9B6A-0458D9E13285}" xr6:coauthVersionLast="47" xr6:coauthVersionMax="47" xr10:uidLastSave="{B45F4C58-4712-4B15-87C8-0A2C7EAE5372}"/>
  <bookViews>
    <workbookView xWindow="-120" yWindow="-120" windowWidth="20730" windowHeight="11040" xr2:uid="{7E370127-CDC2-4525-BE9C-5A62A5263E9A}"/>
  </bookViews>
  <sheets>
    <sheet name="Hoja1" sheetId="1" r:id="rId1"/>
  </sheets>
  <definedNames>
    <definedName name="_xlnm._FilterDatabase" localSheetId="0" hidden="1">Hoja1!$D$1:$D$12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<sst xmlns="http://schemas.openxmlformats.org/spreadsheetml/2006/main" count="50" uniqueCount="40">
  <si>
    <t>lista</t>
  </si>
  <si>
    <t>Clave</t>
  </si>
  <si>
    <t>SKU</t>
  </si>
  <si>
    <t>descripcion</t>
  </si>
  <si>
    <t>precio</t>
  </si>
  <si>
    <t>descto1</t>
  </si>
  <si>
    <t>AMZRET</t>
  </si>
  <si>
    <t>SELXXXXVIN001220750M</t>
  </si>
  <si>
    <t>PUEXXXXDES001XX1000M</t>
  </si>
  <si>
    <t>CVVPPVBESPXXXXX0750M</t>
  </si>
  <si>
    <t>BBIXXMCXXXXXXXX0750M</t>
  </si>
  <si>
    <t>CVVXXVRESPXXXXX0750M</t>
  </si>
  <si>
    <t>CARXXXXVIN001220750M</t>
  </si>
  <si>
    <t>DCAXXXXVIN001210750M</t>
  </si>
  <si>
    <t>PSIXXXXVIN001220750M</t>
  </si>
  <si>
    <t>CAMXXVTXXXXXX210750M</t>
  </si>
  <si>
    <t>LNUXXXXVIN007XX0750M</t>
  </si>
  <si>
    <t>RODXXXXVIN001210750L</t>
  </si>
  <si>
    <t>B0D76L8BQ5</t>
  </si>
  <si>
    <t>B09HZ6WK6Q</t>
  </si>
  <si>
    <t>B00QHV77N4</t>
  </si>
  <si>
    <t>B07ZJWK73L</t>
  </si>
  <si>
    <t>B07G2WSW8K</t>
  </si>
  <si>
    <t>B0FJ4FH76R</t>
  </si>
  <si>
    <t>B0FJ3WTMW2</t>
  </si>
  <si>
    <t>B0F7HYNWMV</t>
  </si>
  <si>
    <t>B082VQ2X82</t>
  </si>
  <si>
    <t>B09B8TJCKX</t>
  </si>
  <si>
    <t>B0F1LMFV81</t>
  </si>
  <si>
    <t>Vino Tinto Bodegas Roda Sela 22 de 750m</t>
  </si>
  <si>
    <t>Bacanora 100 Pueblos de 1000 ml</t>
  </si>
  <si>
    <t>Vino Blanco Espumoso Cavicchioli Prosecco de 750 ml</t>
  </si>
  <si>
    <t>Mezcal BuenBicho de 750 ml</t>
  </si>
  <si>
    <t>Vino Rosado Espumoso Cavicchioli de 750 ml</t>
  </si>
  <si>
    <t>Vino Tinto Pago de Carraovejas 22 de 750 ml</t>
  </si>
  <si>
    <t>Vino Tinto Dominio de Calogia 21 de 750 ml</t>
  </si>
  <si>
    <t>Vino Tinto Psi 22 de 750 m</t>
  </si>
  <si>
    <t>Vino Tinto Camins 21 de 750m</t>
  </si>
  <si>
    <t>Vino Rosado Las Nubes Jaak de 750 ml</t>
  </si>
  <si>
    <t>Vino Tinto Roda Reserva 21 de 750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</si>
</sst>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73150-20ED-4921-8162-9B00790156FF}">
  <dimension ref="A1:F12"/>
  <sheetViews>
    <sheetView tabSelected="1" workbookViewId="0">
      <selection activeCell="B15" sqref="B15"/>
    </sheetView>
  </sheetViews>
  <sheetFormatPr baseColWidth="10" defaultRowHeight="15" x14ac:dyDescent="0.25"/>
  <cols>
    <col min="1" max="1" width="7.85546875" bestFit="1" customWidth="1"/>
    <col min="2" max="2" width="25.7109375" bestFit="1" customWidth="1"/>
    <col min="3" max="3" width="13" bestFit="1" customWidth="1"/>
    <col min="4" max="4" width="49.7109375" bestFit="1" customWidth="1"/>
  </cols>
  <sheetData>
    <row r="1" spans="1:6" x14ac:dyDescent="0.25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t="s">
        <v>5</v>
      </c>
    </row>
    <row r="2" spans="1:6" x14ac:dyDescent="0.25">
      <c r="A2" t="s">
        <v>6</v>
      </c>
      <c r="B2" t="s">
        <v>7</v>
      </c>
      <c r="C2" t="s">
        <v>18</v>
      </c>
      <c r="D2" t="s">
        <v>29</v>
      </c>
      <c r="E2">
        <v>389.72</v>
      </c>
    </row>
    <row r="3" spans="1:6" x14ac:dyDescent="0.25">
      <c r="A3" t="s">
        <v>6</v>
      </c>
      <c r="B3" t="s">
        <v>8</v>
      </c>
      <c r="C3" t="s">
        <v>19</v>
      </c>
      <c r="D3" t="s">
        <v>30</v>
      </c>
      <c r="E3">
        <v>416.34</v>
      </c>
    </row>
    <row r="4" spans="1:6" x14ac:dyDescent="0.25">
      <c r="A4" t="s">
        <v>6</v>
      </c>
      <c r="B4" t="s">
        <v>9</v>
      </c>
      <c r="C4" t="s">
        <v>20</v>
      </c>
      <c r="D4" t="s">
        <v>31</v>
      </c>
      <c r="E4">
        <v>408</v>
      </c>
    </row>
    <row r="5" spans="1:6" x14ac:dyDescent="0.25">
      <c r="A5" t="s">
        <v>6</v>
      </c>
      <c r="B5" t="s">
        <v>10</v>
      </c>
      <c r="C5" t="s">
        <v>21</v>
      </c>
      <c r="D5" t="s">
        <v>32</v>
      </c>
      <c r="E5">
        <v>274.27999999999997</v>
      </c>
    </row>
    <row r="6" spans="1:6" x14ac:dyDescent="0.25">
      <c r="A6" t="s">
        <v>6</v>
      </c>
      <c r="B6" t="s">
        <v>11</v>
      </c>
      <c r="C6" t="s">
        <v>22</v>
      </c>
      <c r="D6" t="s">
        <v>33</v>
      </c>
      <c r="E6">
        <v>102.6</v>
      </c>
    </row>
    <row r="7" spans="1:6" x14ac:dyDescent="0.25">
      <c r="A7" t="s">
        <v>6</v>
      </c>
      <c r="B7" t="s">
        <v>12</v>
      </c>
      <c r="C7" t="s">
        <v>23</v>
      </c>
      <c r="D7" t="s">
        <v>34</v>
      </c>
      <c r="E7">
        <v>846.15</v>
      </c>
    </row>
    <row r="8" spans="1:6" x14ac:dyDescent="0.25">
      <c r="A8" t="s">
        <v>6</v>
      </c>
      <c r="B8" t="s">
        <v>13</v>
      </c>
      <c r="C8" t="s">
        <v>24</v>
      </c>
      <c r="D8" t="s">
        <v>35</v>
      </c>
      <c r="E8">
        <v>1650</v>
      </c>
    </row>
    <row r="9" spans="1:6" x14ac:dyDescent="0.25">
      <c r="A9" t="s">
        <v>6</v>
      </c>
      <c r="B9" t="s">
        <v>14</v>
      </c>
      <c r="C9" t="s">
        <v>25</v>
      </c>
      <c r="D9" t="s">
        <v>36</v>
      </c>
      <c r="E9">
        <v>830.04</v>
      </c>
    </row>
    <row r="10" spans="1:6" x14ac:dyDescent="0.25">
      <c r="A10" t="s">
        <v>6</v>
      </c>
      <c r="B10" t="s">
        <v>15</v>
      </c>
      <c r="C10" t="s">
        <v>26</v>
      </c>
      <c r="D10" t="s">
        <v>37</v>
      </c>
      <c r="E10">
        <v>446.15</v>
      </c>
    </row>
    <row r="11" spans="1:6" x14ac:dyDescent="0.25">
      <c r="A11" t="s">
        <v>6</v>
      </c>
      <c r="B11" t="s">
        <v>16</v>
      </c>
      <c r="C11" t="s">
        <v>27</v>
      </c>
      <c r="D11" t="s">
        <v>38</v>
      </c>
      <c r="E11">
        <v>167.24</v>
      </c>
    </row>
    <row r="12" spans="1:6" x14ac:dyDescent="0.25">
      <c r="A12" t="s">
        <v>6</v>
      </c>
      <c r="B12" t="s">
        <v>17</v>
      </c>
      <c r="C12" t="s">
        <v>28</v>
      </c>
      <c r="D12" t="s">
        <v>39</v>
      </c>
      <c r="E12">
        <v>806.32</v>
      </c>
    </row>
  </sheetData>
  <conditionalFormatting sqref="B1:D1048576">
    <cfRule type="duplicateValues" dxfId="2" priority="3"/>
  </conditionalFormatting>
  <conditionalFormatting sqref="B2:B12">
    <cfRule type="duplicateValues" dxfId="1" priority="4"/>
  </conditionalFormatting>
  <conditionalFormatting sqref="C2:C12">
    <cfRule type="duplicateValues" dxfId="0" priority="6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07A8B-22EE-4DDE-858C-BE75101EA302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customXml/itemProps2.xml><?xml version="1.0" encoding="utf-8"?>
<ds:datastoreItem xmlns:ds="http://schemas.openxmlformats.org/officeDocument/2006/customXml" ds:itemID="{E3A152A1-66C5-420B-B59E-EC5C053B8E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681B98-3BA3-4587-BF32-AFC3C8400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Diego Aaron</cp:lastModifiedBy>
  <dcterms:created xsi:type="dcterms:W3CDTF">2025-07-28T21:00:06Z</dcterms:created>
  <dcterms:modified xsi:type="dcterms:W3CDTF">2025-10-02T18:47:09Z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