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-my.sharepoint.com/personal/daaron_marinter_com_mx/Documents/MarVentas 2024/Canal Mayorista/Futurama/"/>
    </mc:Choice>
  </mc:AlternateContent>
  <xr:revisionPtr revIDLastSave="72" documentId="14_{00852DD7-F6A4-4573-ABF8-C785C177306F}" xr6:coauthVersionLast="47" xr6:coauthVersionMax="47" xr10:uidLastSave="{5B751E3A-E23A-4D94-ABB9-4B198ED1D206}"/>
  <bookViews>
    <workbookView xWindow="-108" yWindow="-108" windowWidth="23256" windowHeight="12456" xr2:uid="{F1718BF0-2365-4A6E-B162-39A1C5A64E9F}"/>
  </bookViews>
  <sheets>
    <sheet name="Hoja1" sheetId="1" r:id="rId1"/>
  </sheets>
  <definedNames>
    <definedName name="_xlnm._FilterDatabase" localSheetId="0" hidden="1">Hoja1!$A$1:$F$47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<sst xmlns="http://schemas.openxmlformats.org/spreadsheetml/2006/main" count="190" uniqueCount="145">
  <si>
    <t xml:space="preserve">Lista </t>
  </si>
  <si>
    <t xml:space="preserve">Clave </t>
  </si>
  <si>
    <t>SKU</t>
  </si>
  <si>
    <t>Descri</t>
  </si>
  <si>
    <t>precio</t>
  </si>
  <si>
    <t>descto1</t>
  </si>
  <si>
    <t>DCEBIPANORFUSXX0500G</t>
  </si>
  <si>
    <t>DCEBIPANORPRGXX0500G</t>
  </si>
  <si>
    <t>DCEBIPANORSPAXX0500G</t>
  </si>
  <si>
    <t>DCEXXPACHUFETXX0250G</t>
  </si>
  <si>
    <t>BERXXACEVGXXXXX0750M</t>
  </si>
  <si>
    <t>BERXXACEVGSPRXX0200M</t>
  </si>
  <si>
    <t>BERXXSAPESTMRXX0190G</t>
  </si>
  <si>
    <t>DCEXXPANORNFT180500G</t>
  </si>
  <si>
    <t>DCEXXPANORNCA180500G</t>
  </si>
  <si>
    <t>DCEXXPAPAPGNOXX0500G</t>
  </si>
  <si>
    <t>DCEXXPANORSPAXX0454G</t>
  </si>
  <si>
    <t>DCEXXPANORFUSXX0454G</t>
  </si>
  <si>
    <t>DCEXXPANORRIGXX0454G</t>
  </si>
  <si>
    <t>DCEXXPANORPRGXX0454G</t>
  </si>
  <si>
    <t>DCEXXPANORTAGXX0500G</t>
  </si>
  <si>
    <t>DCEXXPACHUCANXX0250G</t>
  </si>
  <si>
    <t>DCEXXPACHUPAPXX0250G</t>
  </si>
  <si>
    <t>DCEXXPAINTSPAXX0500G</t>
  </si>
  <si>
    <t>DCEXXPANORCAPXX0454G</t>
  </si>
  <si>
    <t>DCEXXPANORLINXX0454G</t>
  </si>
  <si>
    <t>DCEXXPANORFARXX0454G</t>
  </si>
  <si>
    <t>DCEXXPANORLDRXX0500G</t>
  </si>
  <si>
    <t>DCEXXPANORORZXX0454G</t>
  </si>
  <si>
    <t>DCEXXPACHETPFXX0250G</t>
  </si>
  <si>
    <t>KIMXXCFAROTYMXX0250G</t>
  </si>
  <si>
    <t>LFIXXCFEGRTYMXX0340G</t>
  </si>
  <si>
    <t>LFIXXCFEURTYMXX0340G</t>
  </si>
  <si>
    <t>MUTXXSATOMALBXX0400G</t>
  </si>
  <si>
    <t>MUTXXPUTOMXXXXX0400G</t>
  </si>
  <si>
    <t>MUTNVSATOMPAGXX0400G</t>
  </si>
  <si>
    <t>MUTXXSATOMCHPXX0400G</t>
  </si>
  <si>
    <t>MUTXXSATOMACEXX0400G</t>
  </si>
  <si>
    <t>YYBXXCRVBAFRAXX0280G</t>
  </si>
  <si>
    <t>YYBXXCRVBAMODXX0280G</t>
  </si>
  <si>
    <t>KIMXXCFENPTYMXX0250G</t>
  </si>
  <si>
    <t>DCEXXPANOROREXX0454G</t>
  </si>
  <si>
    <t>DCEXXPACHULASXX0500G</t>
  </si>
  <si>
    <t>DCEXXPACHUGARXX0250G</t>
  </si>
  <si>
    <t>Pasta De Cecco Bio Fusilli De Sémola de 500 gr</t>
  </si>
  <si>
    <t>Pasta De Cecco Bio Penne Rigate De Sémola de 500 gr</t>
  </si>
  <si>
    <t>Pasta De Cecco Bio Spaghetti De Sémola de 500 gr</t>
  </si>
  <si>
    <t>Pasta De Cecco Fettuccine Con Huevo de 250 gr</t>
  </si>
  <si>
    <t>Aceite de Oliva Filippo Berio Extra Virgen de 750 ml</t>
  </si>
  <si>
    <t>Aceite de Oliva Filippo Berio Extra Virgen Spray de 200 ml</t>
  </si>
  <si>
    <t>Salsa Pesto Filippo Berio Tomate y Ricota de 190 gr</t>
  </si>
  <si>
    <t>Pasta De Cecco Nidi Fettuccine De Sémola de 500 gr</t>
  </si>
  <si>
    <t>Pasta De Cecco Nidi Capelli D Angelo De Sémola de 500 gr</t>
  </si>
  <si>
    <t>Pasta De Cecco Gnocchi De Papa de 500 gr</t>
  </si>
  <si>
    <t>Pasta De Cecco Spaghetti De Sémola de 454 gr</t>
  </si>
  <si>
    <t>Pasta De Cecco Fusilli De Sémola de 454 gr</t>
  </si>
  <si>
    <t>Pasta De Cecco Rigatoni De Sémola de 454 gr</t>
  </si>
  <si>
    <t>Pasta De Cecco Penne Rigate De Sémola de 454 gr</t>
  </si>
  <si>
    <t>Pasta De Cecco de Semola Nidi Tagliatelle de 500g</t>
  </si>
  <si>
    <t>Pasta De Cecco Canelloni Con Huevo de 250 gr</t>
  </si>
  <si>
    <t>Pasta De Cecco Papardelle Con Huevo de 250 gr</t>
  </si>
  <si>
    <t>Pasta De Cecco Spaghetti Integral de 500 gr</t>
  </si>
  <si>
    <t>Pasta De Cecco Capellini De Sémola de 454 gr</t>
  </si>
  <si>
    <t>Pasta De Cecco Linguine De Sémola de 454 gr</t>
  </si>
  <si>
    <t>Pasta De Cecco Farfalle De Sémola de 454 gr</t>
  </si>
  <si>
    <t>Pasta de Cecco Lasagna Larga dopiia ricci De Sémola de 500gr</t>
  </si>
  <si>
    <t>Pasta De Cecco Orzo De Semola de 454 g</t>
  </si>
  <si>
    <t>Pasta DeCecco Tagliatelle Paglia e Fieno Con Huevo y Espina 250 gr</t>
  </si>
  <si>
    <t>Cafe Kimbo Tostado y Molido Aroma Oro Lata de 250 g</t>
  </si>
  <si>
    <t>Café La Finca Americano Tostado Molido de 340 gr</t>
  </si>
  <si>
    <t>Café La Finca Europeo Tostado Molido de 340 g</t>
  </si>
  <si>
    <t>Salsa Mutti de Tomate con Albahaca de 400 g</t>
  </si>
  <si>
    <t>Pure de Tomate Mutti Passata de 400 gr</t>
  </si>
  <si>
    <t>Salsa Mutti de Tomate con Queso Parmigiano Reggiano 400 g</t>
  </si>
  <si>
    <t>Salsa Mutti de Tomate con Chile Picante de 400 g</t>
  </si>
  <si>
    <t>Salsa Mutti de Tomate con Aceituna de 400 g</t>
  </si>
  <si>
    <t>Crema de Vinagre Balsamico Ybarra Frambuesa de 280g</t>
  </si>
  <si>
    <t>Crema de Vinagre Balsamico Ybarra Modena de 280g</t>
  </si>
  <si>
    <t>Cafe Kimbo Tostado y Molido Espresso Napoles Lata de 250 g</t>
  </si>
  <si>
    <t>Pasta De Cecco OrecchietteDe Semola de 454 g</t>
  </si>
  <si>
    <t>Pasta De Cecco Lasagna Con Huevo de 500 gr</t>
  </si>
  <si>
    <t>Pasta De Cecco Garganelli Con Huevo de 0250</t>
  </si>
  <si>
    <t>FUTUR2</t>
  </si>
  <si>
    <t>CROXXCOOSTAHAXX0106G</t>
  </si>
  <si>
    <t>Crown Prince Ostiones Ahumados en Aceite de Algodón 106gr</t>
  </si>
  <si>
    <t>VYCXXAGMINCARXX1000M</t>
  </si>
  <si>
    <t>Agua Vichy Catalán Natural Mineral Carbónica de 1000 ml</t>
  </si>
  <si>
    <t>VYCSXAGMINTONXX0300M</t>
  </si>
  <si>
    <t>Agua Vichy Catalan Mineral Tonica Sixpack de 300 m</t>
  </si>
  <si>
    <t>VYCXXAGMINCARXX0500M</t>
  </si>
  <si>
    <t>Agua Vichy Catalán Natural Mineral Carbónica de 500 ml</t>
  </si>
  <si>
    <t>KIMXXXXABA001XX0055G</t>
  </si>
  <si>
    <t>Cafe Kimbo Espresso Napoli Paq. con 10 Caps. Nespresso 55 g</t>
  </si>
  <si>
    <t>KIMXXCFENPEGRXX0500G</t>
  </si>
  <si>
    <t>Cafe Kimbo En Grano Espresso Napoles Bolsa de 500g</t>
  </si>
  <si>
    <t>LFIXXCFEUREGRXX0340G</t>
  </si>
  <si>
    <t>Café La Finca Europeo en Grano de 340 g</t>
  </si>
  <si>
    <t>LFIXXCFEXPEGRXX0340G</t>
  </si>
  <si>
    <t>Café La Finca Espresso en Grano de 340 g</t>
  </si>
  <si>
    <t>0365635</t>
  </si>
  <si>
    <t>0365638</t>
  </si>
  <si>
    <t>0365639</t>
  </si>
  <si>
    <t>0366220</t>
  </si>
  <si>
    <t>0372675</t>
  </si>
  <si>
    <t>0375451</t>
  </si>
  <si>
    <t>0379382</t>
  </si>
  <si>
    <t>0384065</t>
  </si>
  <si>
    <t>0384066</t>
  </si>
  <si>
    <t>0402744</t>
  </si>
  <si>
    <t>0418080</t>
  </si>
  <si>
    <t>0418081</t>
  </si>
  <si>
    <t>0418082</t>
  </si>
  <si>
    <t>0419287</t>
  </si>
  <si>
    <t>0436322</t>
  </si>
  <si>
    <t>0460925</t>
  </si>
  <si>
    <t>0460926</t>
  </si>
  <si>
    <t>0460927</t>
  </si>
  <si>
    <t>0460928</t>
  </si>
  <si>
    <t>0460929</t>
  </si>
  <si>
    <t>0460930</t>
  </si>
  <si>
    <t>0460931</t>
  </si>
  <si>
    <t>0460932</t>
  </si>
  <si>
    <t>0460933</t>
  </si>
  <si>
    <t>0467923</t>
  </si>
  <si>
    <t>0467924</t>
  </si>
  <si>
    <t>0467925</t>
  </si>
  <si>
    <t>0469157</t>
  </si>
  <si>
    <t>0469159</t>
  </si>
  <si>
    <t>0496869</t>
  </si>
  <si>
    <t>0496870</t>
  </si>
  <si>
    <t>0496871</t>
  </si>
  <si>
    <t>0497053</t>
  </si>
  <si>
    <t>0497105</t>
  </si>
  <si>
    <t>0497146</t>
  </si>
  <si>
    <t>0497188</t>
  </si>
  <si>
    <t>0497199</t>
  </si>
  <si>
    <t>0497200</t>
  </si>
  <si>
    <t>0372194</t>
  </si>
  <si>
    <t>0437747</t>
  </si>
  <si>
    <t>0467036</t>
  </si>
  <si>
    <t>0495982</t>
  </si>
  <si>
    <t>0498720</t>
  </si>
  <si>
    <t>0498727</t>
  </si>
  <si>
    <t>0498731</t>
  </si>
  <si>
    <t>0498732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</si>
</sst>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7"/>
      <color indexed="8"/>
      <name val="Tahoma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1" fontId="1" fillId="0" borderId="0" xfId="0" applyNumberFormat="1" applyFont="1" applyAlignment="1">
      <alignment vertical="top"/>
    </xf>
    <xf numFmtId="49" fontId="0" fillId="0" borderId="0" xfId="0" applyNumberForma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45F86-5F8C-404C-B53E-A01BD8D08DC6}">
  <dimension ref="A1:H47"/>
  <sheetViews>
    <sheetView tabSelected="1" zoomScaleNormal="100" workbookViewId="0">
      <selection activeCell="I12" sqref="I12"/>
    </sheetView>
  </sheetViews>
  <sheetFormatPr baseColWidth="10" defaultRowHeight="14.4" x14ac:dyDescent="0.3"/>
  <cols>
    <col min="2" max="2" width="23.33203125" bestFit="1" customWidth="1"/>
    <col min="3" max="3" width="23.33203125" customWidth="1"/>
    <col min="4" max="4" width="58.88671875" bestFit="1" customWidth="1"/>
    <col min="5" max="5" width="11.5546875" style="3"/>
    <col min="6" max="6" width="11.5546875" style="1"/>
  </cols>
  <sheetData>
    <row r="1" spans="1:8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</row>
    <row r="2" spans="1:8" x14ac:dyDescent="0.3">
      <c r="A2" t="s">
        <v>82</v>
      </c>
      <c r="B2" t="s">
        <v>6</v>
      </c>
      <c r="C2" s="5" t="s">
        <v>99</v>
      </c>
      <c r="D2" t="s">
        <v>44</v>
      </c>
      <c r="E2" s="3">
        <v>74</v>
      </c>
      <c r="F2" s="1">
        <v>14.45</v>
      </c>
      <c r="H2" s="4"/>
    </row>
    <row r="3" spans="1:8" x14ac:dyDescent="0.3">
      <c r="A3" t="s">
        <v>82</v>
      </c>
      <c r="B3" t="s">
        <v>7</v>
      </c>
      <c r="C3" s="5" t="s">
        <v>100</v>
      </c>
      <c r="D3" t="s">
        <v>45</v>
      </c>
      <c r="E3" s="3">
        <v>74</v>
      </c>
      <c r="F3" s="1">
        <v>14.45</v>
      </c>
      <c r="H3" s="4"/>
    </row>
    <row r="4" spans="1:8" x14ac:dyDescent="0.3">
      <c r="A4" t="s">
        <v>82</v>
      </c>
      <c r="B4" t="s">
        <v>8</v>
      </c>
      <c r="C4" s="5" t="s">
        <v>101</v>
      </c>
      <c r="D4" t="s">
        <v>46</v>
      </c>
      <c r="E4" s="3">
        <v>74</v>
      </c>
      <c r="F4" s="1">
        <v>14.45</v>
      </c>
      <c r="H4" s="4"/>
    </row>
    <row r="5" spans="1:8" x14ac:dyDescent="0.3">
      <c r="A5" t="s">
        <v>82</v>
      </c>
      <c r="B5" t="s">
        <v>9</v>
      </c>
      <c r="C5" s="5" t="s">
        <v>102</v>
      </c>
      <c r="D5" t="s">
        <v>47</v>
      </c>
      <c r="E5" s="3">
        <v>84.631578947368425</v>
      </c>
      <c r="F5" s="1">
        <v>14.45</v>
      </c>
      <c r="H5" s="4"/>
    </row>
    <row r="6" spans="1:8" x14ac:dyDescent="0.3">
      <c r="A6" t="s">
        <v>82</v>
      </c>
      <c r="B6" t="s">
        <v>10</v>
      </c>
      <c r="C6" s="5" t="s">
        <v>103</v>
      </c>
      <c r="D6" t="s">
        <v>48</v>
      </c>
      <c r="E6" s="3">
        <v>254.5263157894737</v>
      </c>
      <c r="F6" s="1">
        <v>14.45</v>
      </c>
      <c r="H6" s="4"/>
    </row>
    <row r="7" spans="1:8" x14ac:dyDescent="0.3">
      <c r="A7" t="s">
        <v>82</v>
      </c>
      <c r="B7" t="s">
        <v>11</v>
      </c>
      <c r="C7" s="5" t="s">
        <v>104</v>
      </c>
      <c r="D7" t="s">
        <v>49</v>
      </c>
      <c r="E7" s="3">
        <v>108.76526315789474</v>
      </c>
      <c r="F7" s="1">
        <v>14.45</v>
      </c>
      <c r="H7" s="4"/>
    </row>
    <row r="8" spans="1:8" x14ac:dyDescent="0.3">
      <c r="A8" t="s">
        <v>82</v>
      </c>
      <c r="B8" t="s">
        <v>12</v>
      </c>
      <c r="C8" s="5" t="s">
        <v>105</v>
      </c>
      <c r="D8" t="s">
        <v>50</v>
      </c>
      <c r="E8" s="3">
        <v>58.210526315789473</v>
      </c>
      <c r="F8" s="1">
        <v>14.45</v>
      </c>
      <c r="H8" s="4"/>
    </row>
    <row r="9" spans="1:8" x14ac:dyDescent="0.3">
      <c r="A9" t="s">
        <v>82</v>
      </c>
      <c r="B9" t="s">
        <v>13</v>
      </c>
      <c r="C9" s="5" t="s">
        <v>106</v>
      </c>
      <c r="D9" t="s">
        <v>51</v>
      </c>
      <c r="E9" s="3">
        <v>92.368421052631589</v>
      </c>
      <c r="F9" s="1">
        <v>14.45</v>
      </c>
      <c r="H9" s="4"/>
    </row>
    <row r="10" spans="1:8" x14ac:dyDescent="0.3">
      <c r="A10" t="s">
        <v>82</v>
      </c>
      <c r="B10" t="s">
        <v>14</v>
      </c>
      <c r="C10" s="5" t="s">
        <v>107</v>
      </c>
      <c r="D10" t="s">
        <v>52</v>
      </c>
      <c r="E10" s="3">
        <v>92.368421052631589</v>
      </c>
      <c r="F10" s="1">
        <v>14.45</v>
      </c>
      <c r="H10" s="4"/>
    </row>
    <row r="11" spans="1:8" x14ac:dyDescent="0.3">
      <c r="A11" t="s">
        <v>82</v>
      </c>
      <c r="B11" t="s">
        <v>15</v>
      </c>
      <c r="C11" s="5" t="s">
        <v>108</v>
      </c>
      <c r="D11" t="s">
        <v>53</v>
      </c>
      <c r="E11" s="3">
        <v>66.526315789473685</v>
      </c>
      <c r="F11" s="1">
        <v>14.45</v>
      </c>
      <c r="H11" s="4"/>
    </row>
    <row r="12" spans="1:8" x14ac:dyDescent="0.3">
      <c r="A12" t="s">
        <v>82</v>
      </c>
      <c r="B12" t="s">
        <v>16</v>
      </c>
      <c r="C12" s="5" t="s">
        <v>109</v>
      </c>
      <c r="D12" t="s">
        <v>54</v>
      </c>
      <c r="E12" s="3">
        <v>66.21052631578948</v>
      </c>
      <c r="F12" s="1">
        <v>14.45</v>
      </c>
      <c r="H12" s="4"/>
    </row>
    <row r="13" spans="1:8" x14ac:dyDescent="0.3">
      <c r="A13" t="s">
        <v>82</v>
      </c>
      <c r="B13" t="s">
        <v>17</v>
      </c>
      <c r="C13" s="5" t="s">
        <v>110</v>
      </c>
      <c r="D13" t="s">
        <v>55</v>
      </c>
      <c r="E13" s="3">
        <v>66.21052631578948</v>
      </c>
      <c r="F13" s="1">
        <v>14.45</v>
      </c>
      <c r="H13" s="4"/>
    </row>
    <row r="14" spans="1:8" x14ac:dyDescent="0.3">
      <c r="A14" t="s">
        <v>82</v>
      </c>
      <c r="B14" t="s">
        <v>18</v>
      </c>
      <c r="C14" s="5" t="s">
        <v>111</v>
      </c>
      <c r="D14" t="s">
        <v>56</v>
      </c>
      <c r="E14" s="3">
        <v>66.21052631578948</v>
      </c>
      <c r="F14" s="1">
        <v>14.45</v>
      </c>
      <c r="H14" s="4"/>
    </row>
    <row r="15" spans="1:8" x14ac:dyDescent="0.3">
      <c r="A15" t="s">
        <v>82</v>
      </c>
      <c r="B15" t="s">
        <v>19</v>
      </c>
      <c r="C15" s="5" t="s">
        <v>112</v>
      </c>
      <c r="D15" t="s">
        <v>57</v>
      </c>
      <c r="E15" s="3">
        <v>66.21052631578948</v>
      </c>
      <c r="F15" s="1">
        <v>14.45</v>
      </c>
      <c r="H15" s="4"/>
    </row>
    <row r="16" spans="1:8" x14ac:dyDescent="0.3">
      <c r="A16" t="s">
        <v>82</v>
      </c>
      <c r="B16" t="s">
        <v>20</v>
      </c>
      <c r="C16" s="5" t="s">
        <v>113</v>
      </c>
      <c r="D16" t="s">
        <v>58</v>
      </c>
      <c r="E16" s="3">
        <v>92.368421052631589</v>
      </c>
      <c r="F16" s="1">
        <v>14.45</v>
      </c>
      <c r="H16" s="4"/>
    </row>
    <row r="17" spans="1:8" x14ac:dyDescent="0.3">
      <c r="A17" t="s">
        <v>82</v>
      </c>
      <c r="B17" t="s">
        <v>21</v>
      </c>
      <c r="C17" s="5" t="s">
        <v>114</v>
      </c>
      <c r="D17" t="s">
        <v>59</v>
      </c>
      <c r="E17" s="3">
        <v>97.15789473684211</v>
      </c>
      <c r="F17" s="1">
        <v>14.45</v>
      </c>
      <c r="H17" s="4"/>
    </row>
    <row r="18" spans="1:8" x14ac:dyDescent="0.3">
      <c r="A18" t="s">
        <v>82</v>
      </c>
      <c r="B18" t="s">
        <v>22</v>
      </c>
      <c r="C18" s="5" t="s">
        <v>115</v>
      </c>
      <c r="D18" t="s">
        <v>60</v>
      </c>
      <c r="E18" s="3">
        <v>84.631578947368425</v>
      </c>
      <c r="F18" s="1">
        <v>14.45</v>
      </c>
      <c r="H18" s="4"/>
    </row>
    <row r="19" spans="1:8" x14ac:dyDescent="0.3">
      <c r="A19" t="s">
        <v>82</v>
      </c>
      <c r="B19" t="s">
        <v>23</v>
      </c>
      <c r="C19" s="5" t="s">
        <v>116</v>
      </c>
      <c r="D19" t="s">
        <v>61</v>
      </c>
      <c r="E19" s="3">
        <v>72.94736842105263</v>
      </c>
      <c r="F19" s="1">
        <v>14.45</v>
      </c>
      <c r="H19" s="4"/>
    </row>
    <row r="20" spans="1:8" x14ac:dyDescent="0.3">
      <c r="A20" t="s">
        <v>82</v>
      </c>
      <c r="B20" t="s">
        <v>24</v>
      </c>
      <c r="C20" s="5" t="s">
        <v>117</v>
      </c>
      <c r="D20" t="s">
        <v>62</v>
      </c>
      <c r="E20" s="3">
        <v>66.21052631578948</v>
      </c>
      <c r="F20" s="1">
        <v>14.45</v>
      </c>
      <c r="H20" s="4"/>
    </row>
    <row r="21" spans="1:8" x14ac:dyDescent="0.3">
      <c r="A21" t="s">
        <v>82</v>
      </c>
      <c r="B21" t="s">
        <v>25</v>
      </c>
      <c r="C21" s="5" t="s">
        <v>118</v>
      </c>
      <c r="D21" t="s">
        <v>63</v>
      </c>
      <c r="E21" s="3">
        <v>66.21052631578948</v>
      </c>
      <c r="F21" s="1">
        <v>14.45</v>
      </c>
      <c r="H21" s="4"/>
    </row>
    <row r="22" spans="1:8" x14ac:dyDescent="0.3">
      <c r="A22" t="s">
        <v>82</v>
      </c>
      <c r="B22" t="s">
        <v>26</v>
      </c>
      <c r="C22" s="5" t="s">
        <v>119</v>
      </c>
      <c r="D22" t="s">
        <v>64</v>
      </c>
      <c r="E22" s="3">
        <v>66.21052631578948</v>
      </c>
      <c r="F22" s="1">
        <v>14.45</v>
      </c>
      <c r="H22" s="4"/>
    </row>
    <row r="23" spans="1:8" x14ac:dyDescent="0.3">
      <c r="A23" t="s">
        <v>82</v>
      </c>
      <c r="B23" t="s">
        <v>27</v>
      </c>
      <c r="C23" s="5" t="s">
        <v>120</v>
      </c>
      <c r="D23" t="s">
        <v>65</v>
      </c>
      <c r="E23" s="3">
        <v>91.578947368421055</v>
      </c>
      <c r="F23" s="1">
        <v>14.45</v>
      </c>
      <c r="H23" s="4"/>
    </row>
    <row r="24" spans="1:8" x14ac:dyDescent="0.3">
      <c r="A24" t="s">
        <v>82</v>
      </c>
      <c r="B24" t="s">
        <v>28</v>
      </c>
      <c r="C24" s="5" t="s">
        <v>121</v>
      </c>
      <c r="D24" t="s">
        <v>66</v>
      </c>
      <c r="E24" s="3">
        <v>70.821052631578951</v>
      </c>
      <c r="F24" s="1">
        <v>14.45</v>
      </c>
      <c r="H24" s="4"/>
    </row>
    <row r="25" spans="1:8" x14ac:dyDescent="0.3">
      <c r="A25" t="s">
        <v>82</v>
      </c>
      <c r="B25" t="s">
        <v>29</v>
      </c>
      <c r="C25" s="5" t="s">
        <v>122</v>
      </c>
      <c r="D25" t="s">
        <v>67</v>
      </c>
      <c r="E25" s="3">
        <v>84.631578947368425</v>
      </c>
      <c r="F25" s="1">
        <v>14.45</v>
      </c>
      <c r="H25" s="4"/>
    </row>
    <row r="26" spans="1:8" x14ac:dyDescent="0.3">
      <c r="A26" t="s">
        <v>82</v>
      </c>
      <c r="B26" t="s">
        <v>30</v>
      </c>
      <c r="C26" s="5" t="s">
        <v>123</v>
      </c>
      <c r="D26" t="s">
        <v>68</v>
      </c>
      <c r="E26" s="3">
        <v>300</v>
      </c>
      <c r="F26" s="1">
        <v>14.45</v>
      </c>
      <c r="H26" s="4"/>
    </row>
    <row r="27" spans="1:8" x14ac:dyDescent="0.3">
      <c r="A27" t="s">
        <v>82</v>
      </c>
      <c r="B27" t="s">
        <v>31</v>
      </c>
      <c r="C27" s="5" t="s">
        <v>124</v>
      </c>
      <c r="D27" t="s">
        <v>69</v>
      </c>
      <c r="E27" s="3">
        <v>103.50526315789475</v>
      </c>
      <c r="F27" s="1">
        <v>14.45</v>
      </c>
      <c r="H27" s="4"/>
    </row>
    <row r="28" spans="1:8" x14ac:dyDescent="0.3">
      <c r="A28" t="s">
        <v>82</v>
      </c>
      <c r="B28" t="s">
        <v>32</v>
      </c>
      <c r="C28" s="5" t="s">
        <v>125</v>
      </c>
      <c r="D28" t="s">
        <v>70</v>
      </c>
      <c r="E28" s="3">
        <v>103.50526315789475</v>
      </c>
      <c r="F28" s="1">
        <v>14.45</v>
      </c>
      <c r="H28" s="4"/>
    </row>
    <row r="29" spans="1:8" x14ac:dyDescent="0.3">
      <c r="A29" t="s">
        <v>82</v>
      </c>
      <c r="B29" t="s">
        <v>33</v>
      </c>
      <c r="C29" s="5" t="s">
        <v>126</v>
      </c>
      <c r="D29" t="s">
        <v>71</v>
      </c>
      <c r="E29" s="3">
        <v>92.94736842105263</v>
      </c>
      <c r="F29" s="1">
        <v>14.45</v>
      </c>
      <c r="H29" s="4"/>
    </row>
    <row r="30" spans="1:8" x14ac:dyDescent="0.3">
      <c r="A30" t="s">
        <v>82</v>
      </c>
      <c r="B30" t="s">
        <v>34</v>
      </c>
      <c r="C30" s="5" t="s">
        <v>127</v>
      </c>
      <c r="D30" t="s">
        <v>72</v>
      </c>
      <c r="E30" s="3">
        <v>78.442105263157899</v>
      </c>
      <c r="F30" s="1">
        <v>14.45</v>
      </c>
      <c r="H30" s="4"/>
    </row>
    <row r="31" spans="1:8" x14ac:dyDescent="0.3">
      <c r="A31" t="s">
        <v>82</v>
      </c>
      <c r="B31" t="s">
        <v>35</v>
      </c>
      <c r="C31" s="5" t="s">
        <v>128</v>
      </c>
      <c r="D31" t="s">
        <v>73</v>
      </c>
      <c r="E31" s="3">
        <v>92.94736842105263</v>
      </c>
      <c r="F31" s="1">
        <v>14.45</v>
      </c>
      <c r="H31" s="4"/>
    </row>
    <row r="32" spans="1:8" x14ac:dyDescent="0.3">
      <c r="A32" t="s">
        <v>82</v>
      </c>
      <c r="B32" t="s">
        <v>36</v>
      </c>
      <c r="C32" s="5" t="s">
        <v>129</v>
      </c>
      <c r="D32" t="s">
        <v>74</v>
      </c>
      <c r="E32" s="3">
        <v>92.94736842105263</v>
      </c>
      <c r="F32" s="1">
        <v>14.45</v>
      </c>
      <c r="H32" s="4"/>
    </row>
    <row r="33" spans="1:8" x14ac:dyDescent="0.3">
      <c r="A33" t="s">
        <v>82</v>
      </c>
      <c r="B33" t="s">
        <v>37</v>
      </c>
      <c r="C33" s="5" t="s">
        <v>130</v>
      </c>
      <c r="D33" t="s">
        <v>75</v>
      </c>
      <c r="E33" s="3">
        <v>92.94736842105263</v>
      </c>
      <c r="F33" s="1">
        <v>14.45</v>
      </c>
      <c r="H33" s="4"/>
    </row>
    <row r="34" spans="1:8" x14ac:dyDescent="0.3">
      <c r="A34" t="s">
        <v>82</v>
      </c>
      <c r="B34" t="s">
        <v>38</v>
      </c>
      <c r="C34" s="5" t="s">
        <v>131</v>
      </c>
      <c r="D34" t="s">
        <v>76</v>
      </c>
      <c r="E34" s="3">
        <v>85.26315789473685</v>
      </c>
      <c r="F34" s="1">
        <v>14.45</v>
      </c>
      <c r="H34" s="4"/>
    </row>
    <row r="35" spans="1:8" x14ac:dyDescent="0.3">
      <c r="A35" t="s">
        <v>82</v>
      </c>
      <c r="B35" t="s">
        <v>39</v>
      </c>
      <c r="C35" s="5" t="s">
        <v>132</v>
      </c>
      <c r="D35" t="s">
        <v>77</v>
      </c>
      <c r="E35" s="3">
        <v>85.26315789473685</v>
      </c>
      <c r="F35" s="1">
        <v>14.45</v>
      </c>
      <c r="H35" s="4"/>
    </row>
    <row r="36" spans="1:8" x14ac:dyDescent="0.3">
      <c r="A36" t="s">
        <v>82</v>
      </c>
      <c r="B36" t="s">
        <v>40</v>
      </c>
      <c r="C36" s="5" t="s">
        <v>133</v>
      </c>
      <c r="D36" t="s">
        <v>78</v>
      </c>
      <c r="E36" s="3">
        <v>250.5263157894737</v>
      </c>
      <c r="F36" s="1">
        <v>14.45</v>
      </c>
      <c r="H36" s="4"/>
    </row>
    <row r="37" spans="1:8" x14ac:dyDescent="0.3">
      <c r="A37" t="s">
        <v>82</v>
      </c>
      <c r="B37" t="s">
        <v>41</v>
      </c>
      <c r="C37" s="5" t="s">
        <v>134</v>
      </c>
      <c r="D37" t="s">
        <v>79</v>
      </c>
      <c r="E37" s="3">
        <v>74.126315789473693</v>
      </c>
      <c r="F37" s="1">
        <v>14.45</v>
      </c>
      <c r="H37" s="4"/>
    </row>
    <row r="38" spans="1:8" x14ac:dyDescent="0.3">
      <c r="A38" t="s">
        <v>82</v>
      </c>
      <c r="B38" t="s">
        <v>42</v>
      </c>
      <c r="C38" s="5" t="s">
        <v>135</v>
      </c>
      <c r="D38" t="s">
        <v>80</v>
      </c>
      <c r="E38" s="3">
        <v>137.89473684210526</v>
      </c>
      <c r="F38" s="1">
        <v>14.45</v>
      </c>
      <c r="H38" s="4"/>
    </row>
    <row r="39" spans="1:8" x14ac:dyDescent="0.3">
      <c r="A39" t="s">
        <v>82</v>
      </c>
      <c r="B39" t="s">
        <v>43</v>
      </c>
      <c r="C39" s="5" t="s">
        <v>136</v>
      </c>
      <c r="D39" t="s">
        <v>81</v>
      </c>
      <c r="E39" s="3">
        <v>85.357894736842113</v>
      </c>
      <c r="F39" s="1">
        <v>14.45</v>
      </c>
      <c r="H39" s="4"/>
    </row>
    <row r="40" spans="1:8" x14ac:dyDescent="0.3">
      <c r="A40" t="s">
        <v>82</v>
      </c>
      <c r="B40" t="s">
        <v>83</v>
      </c>
      <c r="C40" s="5" t="s">
        <v>137</v>
      </c>
      <c r="D40" t="s">
        <v>84</v>
      </c>
      <c r="E40" s="3">
        <v>62.421052631578945</v>
      </c>
      <c r="F40" s="1">
        <v>14.45</v>
      </c>
    </row>
    <row r="41" spans="1:8" x14ac:dyDescent="0.3">
      <c r="A41" t="s">
        <v>82</v>
      </c>
      <c r="B41" t="s">
        <v>85</v>
      </c>
      <c r="C41" s="5" t="s">
        <v>138</v>
      </c>
      <c r="D41" t="s">
        <v>86</v>
      </c>
      <c r="E41" s="3">
        <v>57.694736842105272</v>
      </c>
      <c r="F41" s="1">
        <v>14.45</v>
      </c>
    </row>
    <row r="42" spans="1:8" x14ac:dyDescent="0.3">
      <c r="A42" t="s">
        <v>82</v>
      </c>
      <c r="B42" t="s">
        <v>87</v>
      </c>
      <c r="C42" s="5" t="s">
        <v>139</v>
      </c>
      <c r="D42" t="s">
        <v>88</v>
      </c>
      <c r="E42" s="3">
        <v>229.57894736842107</v>
      </c>
      <c r="F42" s="1">
        <v>14.45</v>
      </c>
    </row>
    <row r="43" spans="1:8" x14ac:dyDescent="0.3">
      <c r="A43" t="s">
        <v>82</v>
      </c>
      <c r="B43" t="s">
        <v>89</v>
      </c>
      <c r="C43" s="5" t="s">
        <v>140</v>
      </c>
      <c r="D43" t="s">
        <v>90</v>
      </c>
      <c r="E43" s="3">
        <v>45.09473684210527</v>
      </c>
      <c r="F43" s="1">
        <v>14.45</v>
      </c>
    </row>
    <row r="44" spans="1:8" x14ac:dyDescent="0.3">
      <c r="A44" t="s">
        <v>82</v>
      </c>
      <c r="B44" t="s">
        <v>91</v>
      </c>
      <c r="C44" s="5" t="s">
        <v>141</v>
      </c>
      <c r="D44" t="s">
        <v>92</v>
      </c>
      <c r="E44" s="3">
        <v>148.94736842105263</v>
      </c>
      <c r="F44" s="1">
        <v>14.45</v>
      </c>
    </row>
    <row r="45" spans="1:8" x14ac:dyDescent="0.3">
      <c r="A45" t="s">
        <v>82</v>
      </c>
      <c r="B45" t="s">
        <v>93</v>
      </c>
      <c r="C45" s="5" t="s">
        <v>142</v>
      </c>
      <c r="D45" t="s">
        <v>94</v>
      </c>
      <c r="E45" s="3">
        <v>432.63157894736844</v>
      </c>
      <c r="F45" s="1">
        <v>14.45</v>
      </c>
    </row>
    <row r="46" spans="1:8" x14ac:dyDescent="0.3">
      <c r="A46" t="s">
        <v>82</v>
      </c>
      <c r="B46" t="s">
        <v>95</v>
      </c>
      <c r="C46" s="5" t="s">
        <v>143</v>
      </c>
      <c r="D46" t="s">
        <v>96</v>
      </c>
      <c r="E46" s="3">
        <v>103.50526315789475</v>
      </c>
      <c r="F46" s="1">
        <v>14.45</v>
      </c>
    </row>
    <row r="47" spans="1:8" x14ac:dyDescent="0.3">
      <c r="A47" t="s">
        <v>82</v>
      </c>
      <c r="B47" t="s">
        <v>97</v>
      </c>
      <c r="C47" s="5" t="s">
        <v>144</v>
      </c>
      <c r="D47" t="s">
        <v>98</v>
      </c>
      <c r="E47" s="3">
        <v>114.03157894736843</v>
      </c>
      <c r="F47" s="1">
        <v>14.45</v>
      </c>
    </row>
  </sheetData>
  <autoFilter ref="A1:F47" xr:uid="{C7845F86-5F8C-404C-B53E-A01BD8D08DC6}"/>
  <phoneticPr fontId="2" type="noConversion"/>
  <conditionalFormatting sqref="C2:D47">
    <cfRule type="duplicateValues" dxfId="0" priority="2"/>
  </conditionalFormatting>
  <pageMargins left="0.7" right="0.7" top="0.75" bottom="0.75" header="0.3" footer="0.3"/>
  <pageSetup scale="5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Misuki Islas</dc:creator>
  <cp:lastModifiedBy>Misuki Islas</cp:lastModifiedBy>
  <dcterms:created xsi:type="dcterms:W3CDTF">2024-10-25T19:42:44Z</dcterms:created>
  <dcterms:modified xsi:type="dcterms:W3CDTF">2024-11-08T15:39:41Z</dcterms:modified>
</cp:coreProperties>
</file>