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-my.sharepoint.com/personal/daaron_marinter_com_mx/Documents/MarVentas 2024/Canal de CC/ALTAS DE PRODUCTOS/"/>
    </mc:Choice>
  </mc:AlternateContent>
  <xr:revisionPtr revIDLastSave="0" documentId="8_{6DAE3F60-1EE7-4842-B0B3-45138C3F0A2E}" xr6:coauthVersionLast="47" xr6:coauthVersionMax="47" xr10:uidLastSave="{00000000-0000-0000-0000-000000000000}"/>
  <bookViews>
    <workbookView xWindow="-21720" yWindow="-120" windowWidth="21840" windowHeight="13020" xr2:uid="{6E911D5A-64ED-46E1-91D6-491C6D38D87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<sst xmlns="http://schemas.openxmlformats.org/spreadsheetml/2006/main" count="39" uniqueCount="23">
  <si>
    <t>lista</t>
  </si>
  <si>
    <t>gpomarca</t>
  </si>
  <si>
    <t>marca</t>
  </si>
  <si>
    <t>cve_art</t>
  </si>
  <si>
    <t>upc</t>
  </si>
  <si>
    <t>descrip</t>
  </si>
  <si>
    <t>sku</t>
  </si>
  <si>
    <t>precio</t>
  </si>
  <si>
    <t>CONO SUR BICICLETA</t>
  </si>
  <si>
    <t>BCIXXVBXXXSBLXX0750M</t>
  </si>
  <si>
    <t>Vino Blanco Cono Sur Bicicleta Sauvignon Blanc de 750 ml</t>
  </si>
  <si>
    <t>BCIXXVTXXXCABXX0750M</t>
  </si>
  <si>
    <t>Vino Tinto Cono Sur Bicicleta Cabernet Sauvignon de 750 ml</t>
  </si>
  <si>
    <t>BCIXXVTXXXCAMXX0750M</t>
  </si>
  <si>
    <t>Vino Tinto Cono Sur Bicicleta Carmenere de 750 ml</t>
  </si>
  <si>
    <t>BCIXXVTXXXMERXX0750M</t>
  </si>
  <si>
    <t>Vino Tinto Cono Sur Bicicleta Merlot de 750 ml</t>
  </si>
  <si>
    <t>BCIXXVTXXXPNRXX0750M</t>
  </si>
  <si>
    <t>Vino Tinto Cono Sur Bicicleta Pinot Noir de 750 ml</t>
  </si>
  <si>
    <t>BCIXXVRXXXPNRXX0750M</t>
  </si>
  <si>
    <t>Vino Rosado Cono Sur Bicicleta Pinot Noir-Rose de 750 m</t>
  </si>
  <si>
    <t>ALTA CENTRO DE CONSUMO</t>
  </si>
  <si>
    <t>GRALCC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</si>
</sst>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3438D-83B2-4F36-93B4-4E008E0BBCC2}">
  <dimension ref="A1:H9"/>
  <sheetViews>
    <sheetView tabSelected="1" zoomScaleNormal="100" workbookViewId="0">
      <selection activeCell="E7" sqref="E7"/>
    </sheetView>
  </sheetViews>
  <sheetFormatPr baseColWidth="10" defaultRowHeight="14.4" x14ac:dyDescent="0.3"/>
  <cols>
    <col min="2" max="2" width="20.77734375" bestFit="1" customWidth="1"/>
    <col min="3" max="3" width="19.21875" customWidth="1"/>
    <col min="4" max="4" width="23.21875" bestFit="1" customWidth="1"/>
    <col min="5" max="5" width="14" bestFit="1" customWidth="1"/>
    <col min="6" max="6" width="46.88671875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3">
      <c r="A2" t="s">
        <v>22</v>
      </c>
      <c r="B2" t="s">
        <v>8</v>
      </c>
      <c r="C2" t="s">
        <v>8</v>
      </c>
      <c r="D2" t="s">
        <v>9</v>
      </c>
      <c r="E2" s="1">
        <v>7804320753003</v>
      </c>
      <c r="F2" t="s">
        <v>10</v>
      </c>
      <c r="H2" s="2">
        <v>111.52</v>
      </c>
    </row>
    <row r="3" spans="1:8" x14ac:dyDescent="0.3">
      <c r="A3" t="s">
        <v>22</v>
      </c>
      <c r="B3" t="s">
        <v>8</v>
      </c>
      <c r="C3" t="s">
        <v>8</v>
      </c>
      <c r="D3" t="s">
        <v>11</v>
      </c>
      <c r="E3" s="1">
        <v>7804320753607</v>
      </c>
      <c r="F3" t="s">
        <v>12</v>
      </c>
      <c r="H3" s="2">
        <v>111.52</v>
      </c>
    </row>
    <row r="4" spans="1:8" x14ac:dyDescent="0.3">
      <c r="A4" t="s">
        <v>22</v>
      </c>
      <c r="B4" t="s">
        <v>8</v>
      </c>
      <c r="C4" t="s">
        <v>8</v>
      </c>
      <c r="D4" t="s">
        <v>13</v>
      </c>
      <c r="E4" s="1">
        <v>7804320119434</v>
      </c>
      <c r="F4" t="s">
        <v>14</v>
      </c>
      <c r="H4" s="2">
        <v>111.52</v>
      </c>
    </row>
    <row r="5" spans="1:8" x14ac:dyDescent="0.3">
      <c r="A5" t="s">
        <v>22</v>
      </c>
      <c r="B5" t="s">
        <v>8</v>
      </c>
      <c r="C5" t="s">
        <v>8</v>
      </c>
      <c r="D5" t="s">
        <v>15</v>
      </c>
      <c r="E5" s="1">
        <v>7804320462004</v>
      </c>
      <c r="F5" t="s">
        <v>16</v>
      </c>
      <c r="H5" s="2">
        <v>111.52</v>
      </c>
    </row>
    <row r="6" spans="1:8" x14ac:dyDescent="0.3">
      <c r="A6" t="s">
        <v>22</v>
      </c>
      <c r="B6" t="s">
        <v>8</v>
      </c>
      <c r="C6" t="s">
        <v>8</v>
      </c>
      <c r="D6" t="s">
        <v>17</v>
      </c>
      <c r="E6" s="1">
        <v>7804320753454</v>
      </c>
      <c r="F6" t="s">
        <v>18</v>
      </c>
      <c r="H6" s="2">
        <v>111.52</v>
      </c>
    </row>
    <row r="7" spans="1:8" x14ac:dyDescent="0.3">
      <c r="A7" t="s">
        <v>22</v>
      </c>
      <c r="B7" t="s">
        <v>8</v>
      </c>
      <c r="C7" t="s">
        <v>8</v>
      </c>
      <c r="D7" t="s">
        <v>19</v>
      </c>
      <c r="E7" s="1">
        <v>7804320555959</v>
      </c>
      <c r="F7" t="s">
        <v>20</v>
      </c>
      <c r="H7" s="2">
        <v>111.52</v>
      </c>
    </row>
    <row r="8" spans="1:8" x14ac:dyDescent="0.3">
      <c r="E8" s="1"/>
      <c r="H8" s="2"/>
    </row>
    <row r="9" spans="1:8" x14ac:dyDescent="0.3">
      <c r="D9" t="s">
        <v>21</v>
      </c>
    </row>
  </sheetData>
  <conditionalFormatting sqref="D2:D6">
    <cfRule type="containsText" dxfId="0" priority="1" operator="containsText" text="HORXXVTXXXMALXX0750M">
      <formula>NOT(ISERROR(SEARCH("HORXXVTXXXMALXX0750M",D2)))</formula>
    </cfRule>
  </conditionalFormatting>
  <pageMargins left="0.7" right="0.7" top="0.75" bottom="0.75" header="0.3" footer="0.3"/>
  <pageSetup scale="5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Misuki Islas</dc:creator>
  <cp:lastModifiedBy>Misuki Islas</cp:lastModifiedBy>
  <dcterms:created xsi:type="dcterms:W3CDTF">2024-06-17T16:25:10Z</dcterms:created>
  <dcterms:modified xsi:type="dcterms:W3CDTF">2024-06-17T16:49:29Z</dcterms:modified>
</cp:coreProperties>
</file>