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egaribay_marinter_com_mx/Documents/Escritorio/"/>
    </mc:Choice>
  </mc:AlternateContent>
  <xr:revisionPtr revIDLastSave="2" documentId="8_{906C5381-76AD-49EC-A95F-7C815B956218}" xr6:coauthVersionLast="47" xr6:coauthVersionMax="47" xr10:uidLastSave="{7F469D02-9DC1-448F-97F5-CD14E9A0C39C}"/>
  <bookViews>
    <workbookView xWindow="-108" yWindow="-108" windowWidth="23256" windowHeight="12576" xr2:uid="{2B2BE380-9E4D-40E0-AEFA-635849BC0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E5" i="1"/>
  <c r="E4" i="1"/>
</calcChain>
</file>

<file path=xl/sharedStrings.xml><?xml version="1.0" encoding="utf-8"?>
<sst xmlns="http://schemas.openxmlformats.org/spreadsheetml/2006/main" count="8" uniqueCount="8">
  <si>
    <t>UPC</t>
  </si>
  <si>
    <t>DESCRIPCION DEL PRODUCTO</t>
  </si>
  <si>
    <t>PRECIO CAJA</t>
  </si>
  <si>
    <t>PRECIO UNITARIO</t>
  </si>
  <si>
    <t xml:space="preserve">PRECIO CAJA CON DESCUENTO </t>
  </si>
  <si>
    <t xml:space="preserve">PRECIO UNITARIO CON DESCUENTO </t>
  </si>
  <si>
    <t>Sobre Chorizo Cular Bellota 100% Iberico(Oro) Beher de 100g</t>
  </si>
  <si>
    <t>Sobre Salchichon 100% Iberico (Oro) Beher de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</si>
</sst>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##########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3C47D"/>
        <bgColor rgb="FF93C47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/>
    </xf>
    <xf numFmtId="164" fontId="6" fillId="0" borderId="1" xfId="6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</cellXfs>
  <cellStyles count="7">
    <cellStyle name="Millares 2" xfId="4" xr:uid="{C974C0D4-37F5-486D-8502-AE2709E13F89}"/>
    <cellStyle name="Moneda" xfId="1" builtinId="4"/>
    <cellStyle name="Normal" xfId="0" builtinId="0"/>
    <cellStyle name="Normal 2" xfId="2" xr:uid="{7C4152D5-9C1A-4084-8E83-85AAFA5B5012}"/>
    <cellStyle name="Normal 2 2" xfId="6" xr:uid="{81260C27-D291-415E-8766-AF62340CF67D}"/>
    <cellStyle name="Normal 3" xfId="3" xr:uid="{3FAFCF4D-EE4C-4013-8665-20EAE217B7B8}"/>
    <cellStyle name="Porcentaje 2" xfId="5" xr:uid="{579650DD-817C-45BD-BF3A-0CC54A3D8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CE44-3940-4112-BD31-C8B5C91B0E9A}">
  <dimension ref="B3:G5"/>
  <sheetViews>
    <sheetView tabSelected="1" workbookViewId="0">
      <selection activeCell="G5" sqref="G5"/>
    </sheetView>
  </sheetViews>
  <sheetFormatPr baseColWidth="10" defaultRowHeight="14.4" x14ac:dyDescent="0.3"/>
  <cols>
    <col min="2" max="2" width="18.77734375" customWidth="1"/>
    <col min="3" max="3" width="51.109375" bestFit="1" customWidth="1"/>
    <col min="4" max="4" width="17.109375" customWidth="1"/>
    <col min="5" max="5" width="16.44140625" customWidth="1"/>
    <col min="6" max="6" width="15.5546875" customWidth="1"/>
    <col min="7" max="7" width="15.77734375" customWidth="1"/>
  </cols>
  <sheetData>
    <row r="3" spans="2:7" ht="28.8" x14ac:dyDescent="0.3"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  <c r="G3" s="3" t="s">
        <v>5</v>
      </c>
    </row>
    <row r="4" spans="2:7" x14ac:dyDescent="0.3">
      <c r="B4" s="4">
        <v>8428688035336</v>
      </c>
      <c r="C4" s="6" t="s">
        <v>6</v>
      </c>
      <c r="D4" s="7">
        <v>2100</v>
      </c>
      <c r="E4" s="7">
        <f>D4/10</f>
        <v>210</v>
      </c>
      <c r="F4" s="8">
        <v>1785</v>
      </c>
      <c r="G4" s="9">
        <f>F4/10</f>
        <v>178.5</v>
      </c>
    </row>
    <row r="5" spans="2:7" x14ac:dyDescent="0.3">
      <c r="B5" s="5">
        <v>8428688036333</v>
      </c>
      <c r="C5" s="6" t="s">
        <v>7</v>
      </c>
      <c r="D5" s="7">
        <v>2100</v>
      </c>
      <c r="E5" s="7">
        <f>D5/10</f>
        <v>210</v>
      </c>
      <c r="F5" s="8">
        <v>1785</v>
      </c>
      <c r="G5" s="9">
        <f>F5/10</f>
        <v>178.5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Egaribay</dc:creator>
  <cp:lastModifiedBy>Elihu  Garibay</cp:lastModifiedBy>
  <dcterms:created xsi:type="dcterms:W3CDTF">2022-11-25T18:05:08Z</dcterms:created>
  <dcterms:modified xsi:type="dcterms:W3CDTF">2022-11-25T18:28:02Z</dcterms:modified>
</cp:coreProperties>
</file>